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VJIP\Project Management\Client Materials\Reimbursements\"/>
    </mc:Choice>
  </mc:AlternateContent>
  <bookViews>
    <workbookView xWindow="45900" yWindow="6330" windowWidth="25200" windowHeight="12180"/>
  </bookViews>
  <sheets>
    <sheet name="Sheet1" sheetId="1" r:id="rId1"/>
  </sheets>
  <definedNames>
    <definedName name="_xlnm.Print_Area" localSheetId="0">Sheet1!$A$1:$E$189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48" i="1" l="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00" i="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51" i="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15" i="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D43" i="1" l="1"/>
</calcChain>
</file>

<file path=xl/sharedStrings.xml><?xml version="1.0" encoding="utf-8"?>
<sst xmlns="http://schemas.openxmlformats.org/spreadsheetml/2006/main" count="40" uniqueCount="23">
  <si>
    <t>VIRGINIA JOBS INVESTMENT PROGRAM</t>
  </si>
  <si>
    <t>NEW JOBS PROGRAM REIMBURSEMENT REQUEST FORM</t>
  </si>
  <si>
    <t>Section I. Company Information</t>
  </si>
  <si>
    <t>COMPANY NAME:</t>
  </si>
  <si>
    <t>STREET ADDRESS:</t>
  </si>
  <si>
    <t>CITY/COUNTY, STATE, ZIP CODE</t>
  </si>
  <si>
    <t>FEDERAL ID#:</t>
  </si>
  <si>
    <t>CURRENT FULL-TIME
 EMPLOYMENT AT THIS SITE:</t>
  </si>
  <si>
    <t>AVERAGE STARTING HOURLY WAGE OF EMPLOYEES LISTED</t>
  </si>
  <si>
    <t>Section II. Net New Jobs Created</t>
  </si>
  <si>
    <t>#</t>
  </si>
  <si>
    <t>NAME</t>
  </si>
  <si>
    <t>HIRE DATE</t>
  </si>
  <si>
    <t>JOB CLASSIFICATION</t>
  </si>
  <si>
    <t>Submitting Designee Below</t>
  </si>
  <si>
    <t>FOR OFFICE USE ONLY:</t>
  </si>
  <si>
    <t>Date:</t>
  </si>
  <si>
    <t>Number of Jobs</t>
  </si>
  <si>
    <t>Reimbursement Rate</t>
  </si>
  <si>
    <t xml:space="preserve">Calculations: </t>
  </si>
  <si>
    <t>Total:</t>
  </si>
  <si>
    <t>NAME (Last, First)</t>
  </si>
  <si>
    <t>I certify that the employees listed on this reimbursement are full-time employees on the submitting company’s payroll, are paid at least $9.79/hour, have been offered benefits, and have been employed by the company at the Virginia location for at least 90-days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</si>
</sst>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00"/>
    <numFmt numFmtId="165" formatCode="&quot;$&quot;#,##0.00;[Red]&quot;$&quot;#,##0.00"/>
    <numFmt numFmtId="166" formatCode="mm/dd/yy;@"/>
    <numFmt numFmtId="167" formatCode="[$-F800]dddd\,\ mmmm\ dd\,\ yyyy"/>
    <numFmt numFmtId="168" formatCode="&quot;$&quot;#,##0.00"/>
  </numFmts>
  <fonts count="14" x14ac:knownFonts="1">
    <font>
      <sz val="11"/>
      <color theme="1"/>
      <name val="Calibri"/>
      <family val="2"/>
      <scheme val="minor"/>
    </font>
    <font>
      <b/>
      <sz val="11"/>
      <color theme="0"/>
      <name val="Calibri"/>
      <family val="2"/>
      <scheme val="minor"/>
    </font>
    <font>
      <sz val="10"/>
      <name val="Arial"/>
      <family val="2"/>
    </font>
    <font>
      <b/>
      <i/>
      <sz val="12"/>
      <color rgb="FFCC0000"/>
      <name val="Arial"/>
      <family val="2"/>
    </font>
    <font>
      <b/>
      <sz val="13"/>
      <color theme="0"/>
      <name val="Arial"/>
      <family val="2"/>
    </font>
    <font>
      <sz val="9"/>
      <name val="Arial"/>
      <family val="2"/>
    </font>
    <font>
      <i/>
      <sz val="9"/>
      <name val="Arial"/>
      <family val="2"/>
    </font>
    <font>
      <b/>
      <sz val="10"/>
      <name val="Arial"/>
      <family val="2"/>
    </font>
    <font>
      <b/>
      <sz val="10"/>
      <color theme="0"/>
      <name val="Arial"/>
      <family val="2"/>
    </font>
    <font>
      <sz val="11"/>
      <color theme="0"/>
      <name val="Arial"/>
      <family val="2"/>
    </font>
    <font>
      <b/>
      <sz val="16"/>
      <color rgb="FF003865"/>
      <name val="Arial"/>
      <family val="2"/>
    </font>
    <font>
      <b/>
      <i/>
      <sz val="12"/>
      <color rgb="FF003865"/>
      <name val="Arial"/>
      <family val="2"/>
    </font>
    <font>
      <b/>
      <sz val="14"/>
      <color rgb="FF003865"/>
      <name val="Arial"/>
      <family val="2"/>
    </font>
    <font>
      <b/>
      <i/>
      <sz val="11"/>
      <color rgb="FF003865"/>
      <name val="Arial"/>
      <family val="2"/>
    </font>
  </fonts>
  <fills count="6">
    <fill>
      <patternFill patternType="none"/>
    </fill>
    <fill>
      <patternFill patternType="gray125"/>
    </fill>
    <fill>
      <patternFill patternType="solid">
        <fgColor rgb="FFA5A5A5"/>
      </patternFill>
    </fill>
    <fill>
      <patternFill patternType="solid">
        <fgColor theme="0"/>
        <bgColor indexed="64"/>
      </patternFill>
    </fill>
    <fill>
      <patternFill patternType="solid">
        <fgColor rgb="FF003865"/>
        <bgColor indexed="64"/>
      </patternFill>
    </fill>
    <fill>
      <patternFill patternType="solid">
        <fgColor rgb="FFFFFF00"/>
        <bgColor indexed="64"/>
      </patternFill>
    </fill>
  </fills>
  <borders count="49">
    <border>
      <left/>
      <right/>
      <top/>
      <bottom/>
      <diagonal/>
    </border>
    <border>
      <left style="double">
        <color rgb="FF3F3F3F"/>
      </left>
      <right style="double">
        <color rgb="FF3F3F3F"/>
      </right>
      <top style="double">
        <color rgb="FF3F3F3F"/>
      </top>
      <bottom style="double">
        <color rgb="FF3F3F3F"/>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right/>
      <top/>
      <bottom style="thin">
        <color indexed="64"/>
      </bottom>
      <diagonal/>
    </border>
    <border>
      <left/>
      <right style="medium">
        <color indexed="64"/>
      </right>
      <top/>
      <bottom style="thin">
        <color indexed="64"/>
      </bottom>
      <diagonal/>
    </border>
    <border>
      <left/>
      <right style="thin">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double">
        <color rgb="FF3F3F3F"/>
      </bottom>
      <diagonal/>
    </border>
    <border>
      <left/>
      <right/>
      <top style="medium">
        <color indexed="64"/>
      </top>
      <bottom style="double">
        <color rgb="FF3F3F3F"/>
      </bottom>
      <diagonal/>
    </border>
    <border>
      <left/>
      <right style="medium">
        <color indexed="64"/>
      </right>
      <top style="medium">
        <color indexed="64"/>
      </top>
      <bottom style="double">
        <color rgb="FF3F3F3F"/>
      </bottom>
      <diagonal/>
    </border>
    <border>
      <left style="medium">
        <color indexed="64"/>
      </left>
      <right style="double">
        <color rgb="FF3F3F3F"/>
      </right>
      <top style="double">
        <color rgb="FF3F3F3F"/>
      </top>
      <bottom style="double">
        <color rgb="FF3F3F3F"/>
      </bottom>
      <diagonal/>
    </border>
    <border>
      <left style="double">
        <color rgb="FF3F3F3F"/>
      </left>
      <right style="medium">
        <color indexed="64"/>
      </right>
      <top style="double">
        <color rgb="FF3F3F3F"/>
      </top>
      <bottom style="double">
        <color rgb="FF3F3F3F"/>
      </bottom>
      <diagonal/>
    </border>
    <border>
      <left style="medium">
        <color indexed="64"/>
      </left>
      <right style="double">
        <color rgb="FF3F3F3F"/>
      </right>
      <top style="double">
        <color rgb="FF3F3F3F"/>
      </top>
      <bottom style="medium">
        <color indexed="64"/>
      </bottom>
      <diagonal/>
    </border>
    <border>
      <left style="double">
        <color rgb="FF3F3F3F"/>
      </left>
      <right style="double">
        <color rgb="FF3F3F3F"/>
      </right>
      <top style="double">
        <color rgb="FF3F3F3F"/>
      </top>
      <bottom style="medium">
        <color indexed="64"/>
      </bottom>
      <diagonal/>
    </border>
    <border>
      <left style="double">
        <color rgb="FF3F3F3F"/>
      </left>
      <right style="medium">
        <color indexed="64"/>
      </right>
      <top style="double">
        <color rgb="FF3F3F3F"/>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thin">
        <color indexed="64"/>
      </left>
      <right/>
      <top style="thin">
        <color indexed="64"/>
      </top>
      <bottom style="medium">
        <color indexed="64"/>
      </bottom>
      <diagonal/>
    </border>
  </borders>
  <cellStyleXfs count="3">
    <xf numFmtId="0" fontId="0" fillId="0" borderId="0"/>
    <xf numFmtId="0" fontId="1" fillId="2" borderId="1" applyNumberFormat="0" applyAlignment="0" applyProtection="0"/>
    <xf numFmtId="0" fontId="2" fillId="0" borderId="0" applyBorder="0"/>
  </cellStyleXfs>
  <cellXfs count="120">
    <xf numFmtId="0" fontId="0" fillId="0" borderId="0" xfId="0"/>
    <xf numFmtId="0" fontId="2" fillId="0" borderId="0" xfId="2"/>
    <xf numFmtId="0" fontId="3" fillId="0" borderId="5" xfId="2" applyFont="1" applyBorder="1" applyAlignment="1">
      <alignment horizontal="center" vertical="center" wrapText="1"/>
    </xf>
    <xf numFmtId="0" fontId="3" fillId="0" borderId="0" xfId="2" applyFont="1" applyBorder="1" applyAlignment="1">
      <alignment horizontal="center" vertical="center" wrapText="1"/>
    </xf>
    <xf numFmtId="0" fontId="3" fillId="0" borderId="6" xfId="2" applyFont="1" applyBorder="1" applyAlignment="1">
      <alignment horizontal="center" vertical="center" wrapText="1"/>
    </xf>
    <xf numFmtId="0" fontId="5" fillId="0" borderId="5" xfId="2" applyFont="1" applyBorder="1" applyAlignment="1">
      <alignment horizontal="right" vertical="center"/>
    </xf>
    <xf numFmtId="0" fontId="5" fillId="0" borderId="15" xfId="2" applyFont="1" applyBorder="1" applyAlignment="1">
      <alignment horizontal="right" vertical="center"/>
    </xf>
    <xf numFmtId="0" fontId="7" fillId="0" borderId="0" xfId="2" applyFont="1" applyAlignment="1">
      <alignment horizontal="center"/>
    </xf>
    <xf numFmtId="0" fontId="2" fillId="0" borderId="7" xfId="2" applyFont="1" applyBorder="1" applyAlignment="1" applyProtection="1">
      <alignment horizontal="right" wrapText="1"/>
    </xf>
    <xf numFmtId="0" fontId="2" fillId="0" borderId="20" xfId="2" applyFont="1" applyBorder="1" applyAlignment="1" applyProtection="1">
      <alignment horizontal="right" wrapText="1"/>
    </xf>
    <xf numFmtId="0" fontId="2" fillId="0" borderId="0" xfId="2" applyFill="1" applyBorder="1" applyAlignment="1" applyProtection="1">
      <alignment horizontal="center"/>
    </xf>
    <xf numFmtId="0" fontId="6" fillId="0" borderId="21" xfId="2" applyFont="1" applyBorder="1" applyAlignment="1" applyProtection="1">
      <alignment horizontal="center" wrapText="1"/>
    </xf>
    <xf numFmtId="0" fontId="2" fillId="0" borderId="25" xfId="2" applyBorder="1"/>
    <xf numFmtId="0" fontId="2" fillId="0" borderId="26" xfId="2" applyFont="1" applyBorder="1" applyProtection="1">
      <protection locked="0"/>
    </xf>
    <xf numFmtId="166" fontId="2" fillId="0" borderId="26" xfId="2" applyNumberFormat="1" applyBorder="1" applyAlignment="1" applyProtection="1">
      <alignment horizontal="center"/>
      <protection locked="0"/>
    </xf>
    <xf numFmtId="0" fontId="2" fillId="0" borderId="27" xfId="2" applyBorder="1"/>
    <xf numFmtId="0" fontId="2" fillId="0" borderId="28" xfId="2" applyFont="1" applyBorder="1" applyProtection="1">
      <protection locked="0"/>
    </xf>
    <xf numFmtId="166" fontId="2" fillId="0" borderId="28" xfId="2" applyNumberFormat="1" applyBorder="1" applyAlignment="1" applyProtection="1">
      <alignment horizontal="center"/>
      <protection locked="0"/>
    </xf>
    <xf numFmtId="0" fontId="2" fillId="0" borderId="0" xfId="2" applyFill="1"/>
    <xf numFmtId="0" fontId="2" fillId="0" borderId="30" xfId="2" applyFont="1" applyFill="1" applyBorder="1" applyProtection="1">
      <protection locked="0"/>
    </xf>
    <xf numFmtId="166" fontId="2" fillId="0" borderId="30" xfId="2" applyNumberFormat="1" applyFill="1" applyBorder="1" applyAlignment="1" applyProtection="1">
      <alignment horizontal="center"/>
      <protection locked="0"/>
    </xf>
    <xf numFmtId="0" fontId="2" fillId="0" borderId="3" xfId="2" applyBorder="1"/>
    <xf numFmtId="0" fontId="2" fillId="0" borderId="39" xfId="2" applyFont="1" applyBorder="1" applyProtection="1">
      <protection locked="0"/>
    </xf>
    <xf numFmtId="166" fontId="2" fillId="0" borderId="39" xfId="2" applyNumberFormat="1" applyBorder="1" applyAlignment="1" applyProtection="1">
      <alignment horizontal="center"/>
      <protection locked="0"/>
    </xf>
    <xf numFmtId="0" fontId="2" fillId="0" borderId="28" xfId="2" applyFont="1" applyFill="1" applyBorder="1" applyProtection="1">
      <protection locked="0"/>
    </xf>
    <xf numFmtId="0" fontId="2" fillId="0" borderId="28" xfId="2" applyBorder="1" applyProtection="1">
      <protection locked="0"/>
    </xf>
    <xf numFmtId="166" fontId="2" fillId="0" borderId="28" xfId="2" applyNumberFormat="1" applyBorder="1" applyProtection="1">
      <protection locked="0"/>
    </xf>
    <xf numFmtId="0" fontId="2" fillId="0" borderId="26" xfId="2" applyFont="1" applyFill="1" applyBorder="1" applyProtection="1">
      <protection locked="0"/>
    </xf>
    <xf numFmtId="0" fontId="2" fillId="0" borderId="40" xfId="2" applyBorder="1" applyAlignment="1" applyProtection="1">
      <protection locked="0"/>
    </xf>
    <xf numFmtId="0" fontId="2" fillId="0" borderId="17" xfId="2" applyBorder="1" applyAlignment="1" applyProtection="1">
      <protection locked="0"/>
    </xf>
    <xf numFmtId="0" fontId="2" fillId="0" borderId="0" xfId="2" applyAlignment="1">
      <alignment horizontal="center"/>
    </xf>
    <xf numFmtId="0" fontId="2" fillId="0" borderId="43" xfId="2" applyBorder="1" applyAlignment="1" applyProtection="1">
      <protection locked="0"/>
    </xf>
    <xf numFmtId="0" fontId="2" fillId="0" borderId="0" xfId="2" applyBorder="1" applyAlignment="1" applyProtection="1">
      <protection locked="0"/>
    </xf>
    <xf numFmtId="0" fontId="2" fillId="0" borderId="41" xfId="2" applyFont="1" applyBorder="1" applyAlignment="1" applyProtection="1">
      <protection locked="0"/>
    </xf>
    <xf numFmtId="0" fontId="2" fillId="0" borderId="40" xfId="2" applyFont="1" applyBorder="1" applyAlignment="1" applyProtection="1">
      <protection locked="0"/>
    </xf>
    <xf numFmtId="0" fontId="0" fillId="0" borderId="42" xfId="2" applyFont="1" applyFill="1" applyBorder="1" applyAlignment="1" applyProtection="1">
      <protection locked="0"/>
    </xf>
    <xf numFmtId="0" fontId="2" fillId="0" borderId="17" xfId="2" applyFill="1" applyBorder="1" applyAlignment="1" applyProtection="1">
      <protection locked="0"/>
    </xf>
    <xf numFmtId="0" fontId="0" fillId="0" borderId="40" xfId="2" applyFont="1" applyFill="1" applyBorder="1" applyAlignment="1" applyProtection="1">
      <protection locked="0"/>
    </xf>
    <xf numFmtId="0" fontId="2" fillId="0" borderId="45" xfId="2" applyFill="1" applyBorder="1" applyAlignment="1" applyProtection="1">
      <protection locked="0"/>
    </xf>
    <xf numFmtId="0" fontId="2" fillId="0" borderId="40" xfId="2" applyFont="1" applyBorder="1" applyAlignment="1" applyProtection="1">
      <alignment horizontal="center"/>
      <protection locked="0"/>
    </xf>
    <xf numFmtId="0" fontId="2" fillId="0" borderId="46" xfId="2" applyFont="1" applyBorder="1" applyAlignment="1" applyProtection="1">
      <protection locked="0"/>
    </xf>
    <xf numFmtId="0" fontId="2" fillId="0" borderId="30" xfId="2" applyFont="1" applyBorder="1" applyProtection="1">
      <protection locked="0"/>
    </xf>
    <xf numFmtId="166" fontId="2" fillId="0" borderId="30" xfId="2" applyNumberFormat="1" applyBorder="1" applyAlignment="1" applyProtection="1">
      <alignment horizontal="center"/>
      <protection locked="0"/>
    </xf>
    <xf numFmtId="0" fontId="2" fillId="0" borderId="42" xfId="2" applyFont="1" applyBorder="1" applyAlignment="1" applyProtection="1">
      <protection locked="0"/>
    </xf>
    <xf numFmtId="0" fontId="2" fillId="0" borderId="44" xfId="2" applyBorder="1" applyAlignment="1" applyProtection="1">
      <protection locked="0"/>
    </xf>
    <xf numFmtId="0" fontId="2" fillId="0" borderId="26" xfId="2" applyBorder="1" applyProtection="1">
      <protection locked="0"/>
    </xf>
    <xf numFmtId="166" fontId="2" fillId="0" borderId="28" xfId="2" applyNumberFormat="1" applyFill="1" applyBorder="1" applyAlignment="1" applyProtection="1">
      <alignment horizontal="center"/>
      <protection locked="0"/>
    </xf>
    <xf numFmtId="0" fontId="2" fillId="0" borderId="47" xfId="2" applyBorder="1"/>
    <xf numFmtId="0" fontId="2" fillId="0" borderId="0" xfId="2" applyBorder="1"/>
    <xf numFmtId="0" fontId="2" fillId="0" borderId="0" xfId="2" applyBorder="1" applyProtection="1">
      <protection locked="0"/>
    </xf>
    <xf numFmtId="166" fontId="2" fillId="0" borderId="0" xfId="2" applyNumberFormat="1" applyBorder="1" applyProtection="1">
      <protection locked="0"/>
    </xf>
    <xf numFmtId="0" fontId="2" fillId="0" borderId="22" xfId="2" applyBorder="1"/>
    <xf numFmtId="0" fontId="2" fillId="0" borderId="23" xfId="2" applyBorder="1" applyProtection="1">
      <protection locked="0"/>
    </xf>
    <xf numFmtId="166" fontId="2" fillId="0" borderId="23" xfId="2" applyNumberFormat="1" applyBorder="1" applyProtection="1">
      <protection locked="0"/>
    </xf>
    <xf numFmtId="0" fontId="2" fillId="0" borderId="48" xfId="2" applyBorder="1" applyAlignment="1" applyProtection="1">
      <protection locked="0"/>
    </xf>
    <xf numFmtId="0" fontId="2" fillId="0" borderId="45" xfId="2" applyBorder="1" applyAlignment="1" applyProtection="1">
      <protection locked="0"/>
    </xf>
    <xf numFmtId="0" fontId="8" fillId="4" borderId="22" xfId="2" applyFont="1" applyFill="1" applyBorder="1" applyAlignment="1" applyProtection="1">
      <alignment horizontal="center"/>
    </xf>
    <xf numFmtId="0" fontId="8" fillId="4" borderId="23" xfId="2" applyFont="1" applyFill="1" applyBorder="1" applyAlignment="1" applyProtection="1">
      <alignment horizontal="center"/>
    </xf>
    <xf numFmtId="0" fontId="9" fillId="4" borderId="34" xfId="1" applyFont="1" applyFill="1" applyBorder="1" applyAlignment="1" applyProtection="1">
      <alignment horizontal="right" vertical="center"/>
    </xf>
    <xf numFmtId="0" fontId="9" fillId="4" borderId="34" xfId="1" applyFont="1" applyFill="1" applyBorder="1" applyAlignment="1" applyProtection="1">
      <alignment horizontal="left" vertical="center"/>
    </xf>
    <xf numFmtId="0" fontId="9" fillId="4" borderId="1" xfId="1" applyFont="1" applyFill="1" applyBorder="1" applyAlignment="1" applyProtection="1">
      <alignment horizontal="center" vertical="center"/>
    </xf>
    <xf numFmtId="0" fontId="9" fillId="4" borderId="35" xfId="1" applyFont="1" applyFill="1" applyBorder="1" applyAlignment="1" applyProtection="1">
      <alignment horizontal="center" vertical="center"/>
    </xf>
    <xf numFmtId="0" fontId="9" fillId="4" borderId="34" xfId="1" applyFont="1" applyFill="1" applyBorder="1" applyAlignment="1" applyProtection="1">
      <alignment horizontal="right"/>
    </xf>
    <xf numFmtId="0" fontId="9" fillId="4" borderId="1" xfId="1" applyFont="1" applyFill="1" applyBorder="1" applyAlignment="1" applyProtection="1">
      <alignment horizontal="center" vertical="center"/>
      <protection locked="0"/>
    </xf>
    <xf numFmtId="168" fontId="9" fillId="4" borderId="35" xfId="1" applyNumberFormat="1" applyFont="1" applyFill="1" applyBorder="1" applyAlignment="1" applyProtection="1">
      <alignment horizontal="center" vertical="center"/>
      <protection locked="0"/>
    </xf>
    <xf numFmtId="168" fontId="9" fillId="4" borderId="1" xfId="1" applyNumberFormat="1" applyFont="1" applyFill="1" applyBorder="1" applyAlignment="1" applyProtection="1">
      <alignment horizontal="center" vertical="center"/>
    </xf>
    <xf numFmtId="0" fontId="9" fillId="4" borderId="35" xfId="1" applyFont="1" applyFill="1" applyBorder="1" applyProtection="1"/>
    <xf numFmtId="0" fontId="1" fillId="4" borderId="36" xfId="1" applyFill="1" applyBorder="1" applyProtection="1"/>
    <xf numFmtId="0" fontId="1" fillId="4" borderId="37" xfId="1" applyFill="1" applyBorder="1" applyProtection="1">
      <protection locked="0"/>
    </xf>
    <xf numFmtId="0" fontId="1" fillId="4" borderId="38" xfId="1" applyFill="1" applyBorder="1" applyProtection="1"/>
    <xf numFmtId="0" fontId="8" fillId="4" borderId="29" xfId="2" applyFont="1" applyFill="1" applyBorder="1" applyAlignment="1" applyProtection="1">
      <alignment horizontal="center"/>
    </xf>
    <xf numFmtId="0" fontId="13" fillId="0" borderId="5" xfId="2" applyFont="1" applyBorder="1" applyAlignment="1">
      <alignment horizontal="left" vertical="center" wrapText="1"/>
    </xf>
    <xf numFmtId="0" fontId="13" fillId="0" borderId="0" xfId="2" applyFont="1" applyBorder="1" applyAlignment="1">
      <alignment horizontal="left" vertical="center" wrapText="1"/>
    </xf>
    <xf numFmtId="0" fontId="13" fillId="0" borderId="6" xfId="2" applyFont="1" applyBorder="1" applyAlignment="1">
      <alignment horizontal="left" vertical="center" wrapText="1"/>
    </xf>
    <xf numFmtId="0" fontId="8" fillId="4" borderId="23" xfId="2" applyFont="1" applyFill="1" applyBorder="1" applyAlignment="1" applyProtection="1">
      <alignment horizontal="center"/>
    </xf>
    <xf numFmtId="0" fontId="8" fillId="4" borderId="24" xfId="2" applyFont="1" applyFill="1" applyBorder="1" applyAlignment="1" applyProtection="1">
      <alignment horizontal="center"/>
    </xf>
    <xf numFmtId="0" fontId="12" fillId="0" borderId="2" xfId="2" applyFont="1" applyBorder="1" applyAlignment="1">
      <alignment horizontal="left" vertical="center" wrapText="1"/>
    </xf>
    <xf numFmtId="0" fontId="12" fillId="0" borderId="3" xfId="2" applyFont="1" applyBorder="1" applyAlignment="1">
      <alignment horizontal="left" vertical="center" wrapText="1"/>
    </xf>
    <xf numFmtId="0" fontId="12" fillId="0" borderId="4" xfId="2" applyFont="1" applyBorder="1" applyAlignment="1">
      <alignment horizontal="left" vertical="center" wrapText="1"/>
    </xf>
    <xf numFmtId="0" fontId="12" fillId="0" borderId="5" xfId="2" applyFont="1" applyBorder="1" applyAlignment="1">
      <alignment horizontal="left" vertical="center" wrapText="1"/>
    </xf>
    <xf numFmtId="0" fontId="12" fillId="0" borderId="0" xfId="2" applyFont="1" applyBorder="1" applyAlignment="1">
      <alignment horizontal="left" vertical="center" wrapText="1"/>
    </xf>
    <xf numFmtId="0" fontId="12" fillId="0" borderId="6" xfId="2" applyFont="1" applyBorder="1" applyAlignment="1">
      <alignment horizontal="left" vertical="center" wrapText="1"/>
    </xf>
    <xf numFmtId="0" fontId="10" fillId="0" borderId="2" xfId="2" applyFont="1" applyBorder="1" applyAlignment="1">
      <alignment horizontal="left" vertical="center" wrapText="1"/>
    </xf>
    <xf numFmtId="0" fontId="10" fillId="0" borderId="3" xfId="2" applyFont="1" applyBorder="1" applyAlignment="1">
      <alignment horizontal="left" vertical="center" wrapText="1"/>
    </xf>
    <xf numFmtId="0" fontId="10" fillId="0" borderId="4" xfId="2" applyFont="1" applyBorder="1" applyAlignment="1">
      <alignment horizontal="left" vertical="center" wrapText="1"/>
    </xf>
    <xf numFmtId="0" fontId="5" fillId="0" borderId="5" xfId="2" applyFont="1" applyBorder="1" applyAlignment="1">
      <alignment horizontal="right" vertical="center"/>
    </xf>
    <xf numFmtId="0" fontId="5" fillId="0" borderId="15" xfId="2" applyFont="1" applyBorder="1" applyAlignment="1">
      <alignment horizontal="right" vertical="center"/>
    </xf>
    <xf numFmtId="0" fontId="2" fillId="3" borderId="16" xfId="2" applyFont="1" applyFill="1" applyBorder="1" applyAlignment="1" applyProtection="1">
      <alignment horizontal="center" vertical="center"/>
      <protection locked="0"/>
    </xf>
    <xf numFmtId="0" fontId="2" fillId="3" borderId="16" xfId="2" applyFill="1" applyBorder="1" applyAlignment="1" applyProtection="1">
      <alignment horizontal="center" vertical="center"/>
      <protection locked="0"/>
    </xf>
    <xf numFmtId="0" fontId="2" fillId="3" borderId="17" xfId="2" applyFill="1" applyBorder="1" applyAlignment="1" applyProtection="1">
      <alignment horizontal="center" vertical="center"/>
      <protection locked="0"/>
    </xf>
    <xf numFmtId="0" fontId="4" fillId="4" borderId="9" xfId="0" applyFont="1" applyFill="1" applyBorder="1" applyAlignment="1">
      <alignment horizontal="center"/>
    </xf>
    <xf numFmtId="0" fontId="4" fillId="4" borderId="10" xfId="0" applyFont="1" applyFill="1" applyBorder="1" applyAlignment="1">
      <alignment horizontal="center"/>
    </xf>
    <xf numFmtId="0" fontId="4" fillId="4" borderId="11" xfId="0" applyFont="1" applyFill="1" applyBorder="1" applyAlignment="1">
      <alignment horizontal="center"/>
    </xf>
    <xf numFmtId="0" fontId="5" fillId="0" borderId="5" xfId="2" applyFont="1" applyBorder="1" applyAlignment="1" applyProtection="1">
      <alignment horizontal="center" vertical="center" wrapText="1"/>
      <protection locked="0"/>
    </xf>
    <xf numFmtId="0" fontId="5" fillId="0" borderId="0" xfId="2" applyFont="1" applyBorder="1" applyAlignment="1" applyProtection="1">
      <alignment horizontal="center" vertical="center" wrapText="1"/>
      <protection locked="0"/>
    </xf>
    <xf numFmtId="0" fontId="5" fillId="0" borderId="7" xfId="2" applyFont="1" applyBorder="1" applyAlignment="1" applyProtection="1">
      <alignment horizontal="center" vertical="center" wrapText="1"/>
      <protection locked="0"/>
    </xf>
    <xf numFmtId="0" fontId="5" fillId="0" borderId="8" xfId="2" applyFont="1" applyBorder="1" applyAlignment="1" applyProtection="1">
      <alignment horizontal="center" vertical="center" wrapText="1"/>
      <protection locked="0"/>
    </xf>
    <xf numFmtId="167" fontId="9" fillId="4" borderId="1" xfId="1" applyNumberFormat="1" applyFont="1" applyFill="1" applyBorder="1" applyAlignment="1" applyProtection="1">
      <alignment horizontal="left" vertical="center"/>
      <protection locked="0"/>
    </xf>
    <xf numFmtId="167" fontId="9" fillId="4" borderId="35" xfId="1" applyNumberFormat="1" applyFont="1" applyFill="1" applyBorder="1" applyAlignment="1" applyProtection="1">
      <alignment horizontal="left" vertical="center"/>
      <protection locked="0"/>
    </xf>
    <xf numFmtId="0" fontId="11" fillId="0" borderId="5" xfId="2" applyFont="1" applyBorder="1" applyAlignment="1">
      <alignment horizontal="left" vertical="center" wrapText="1"/>
    </xf>
    <xf numFmtId="0" fontId="11" fillId="0" borderId="0" xfId="2" applyFont="1" applyBorder="1" applyAlignment="1">
      <alignment horizontal="left" vertical="center" wrapText="1"/>
    </xf>
    <xf numFmtId="0" fontId="11" fillId="0" borderId="6" xfId="2" applyFont="1" applyBorder="1" applyAlignment="1">
      <alignment horizontal="left" vertical="center" wrapText="1"/>
    </xf>
    <xf numFmtId="0" fontId="5" fillId="0" borderId="2" xfId="2" applyFont="1" applyBorder="1" applyAlignment="1">
      <alignment horizontal="right" vertical="center"/>
    </xf>
    <xf numFmtId="0" fontId="5" fillId="0" borderId="12" xfId="2" applyFont="1" applyBorder="1" applyAlignment="1">
      <alignment horizontal="right" vertical="center"/>
    </xf>
    <xf numFmtId="0" fontId="2" fillId="3" borderId="13" xfId="2" applyFont="1" applyFill="1" applyBorder="1" applyAlignment="1" applyProtection="1">
      <alignment horizontal="center" vertical="center"/>
      <protection locked="0"/>
    </xf>
    <xf numFmtId="0" fontId="2" fillId="3" borderId="13" xfId="2" applyFill="1" applyBorder="1" applyAlignment="1" applyProtection="1">
      <alignment horizontal="center" vertical="center"/>
      <protection locked="0"/>
    </xf>
    <xf numFmtId="0" fontId="2" fillId="3" borderId="14" xfId="2" applyFill="1" applyBorder="1" applyAlignment="1" applyProtection="1">
      <alignment horizontal="center" vertical="center"/>
      <protection locked="0"/>
    </xf>
    <xf numFmtId="164" fontId="2" fillId="3" borderId="16" xfId="2" applyNumberFormat="1" applyFont="1" applyFill="1" applyBorder="1" applyAlignment="1" applyProtection="1">
      <alignment horizontal="center"/>
      <protection locked="0"/>
    </xf>
    <xf numFmtId="164" fontId="2" fillId="3" borderId="16" xfId="2" applyNumberFormat="1" applyFill="1" applyBorder="1" applyAlignment="1" applyProtection="1">
      <alignment horizontal="center"/>
      <protection locked="0"/>
    </xf>
    <xf numFmtId="0" fontId="6" fillId="0" borderId="18" xfId="2" applyFont="1" applyBorder="1" applyAlignment="1">
      <alignment horizontal="center" vertical="center" wrapText="1"/>
    </xf>
    <xf numFmtId="0" fontId="6" fillId="0" borderId="19" xfId="2" applyFont="1" applyBorder="1" applyAlignment="1">
      <alignment horizontal="center" vertical="center" wrapText="1"/>
    </xf>
    <xf numFmtId="0" fontId="5" fillId="0" borderId="5" xfId="2" applyFont="1" applyBorder="1" applyAlignment="1">
      <alignment horizontal="right" vertical="center" wrapText="1"/>
    </xf>
    <xf numFmtId="0" fontId="5" fillId="0" borderId="15" xfId="2" applyFont="1" applyBorder="1" applyAlignment="1">
      <alignment horizontal="right" vertical="center" wrapText="1"/>
    </xf>
    <xf numFmtId="0" fontId="2" fillId="3" borderId="16" xfId="2" applyFill="1" applyBorder="1" applyAlignment="1" applyProtection="1">
      <alignment horizontal="center"/>
      <protection locked="0"/>
    </xf>
    <xf numFmtId="165" fontId="2" fillId="3" borderId="16" xfId="2" applyNumberFormat="1" applyFill="1" applyBorder="1" applyAlignment="1" applyProtection="1">
      <alignment horizontal="center"/>
      <protection locked="0"/>
    </xf>
    <xf numFmtId="0" fontId="7" fillId="5" borderId="9" xfId="2" applyFont="1" applyFill="1" applyBorder="1" applyAlignment="1">
      <alignment horizontal="center" vertical="center"/>
    </xf>
    <xf numFmtId="0" fontId="7" fillId="5" borderId="11" xfId="2" applyFont="1" applyFill="1" applyBorder="1" applyAlignment="1">
      <alignment horizontal="center" vertical="center"/>
    </xf>
    <xf numFmtId="0" fontId="9" fillId="4" borderId="31" xfId="1" applyFont="1" applyFill="1" applyBorder="1" applyAlignment="1">
      <alignment horizontal="center" vertical="center"/>
    </xf>
    <xf numFmtId="0" fontId="9" fillId="4" borderId="32" xfId="1" applyFont="1" applyFill="1" applyBorder="1" applyAlignment="1">
      <alignment horizontal="center" vertical="center"/>
    </xf>
    <xf numFmtId="0" fontId="9" fillId="4" borderId="33" xfId="1" applyFont="1" applyFill="1" applyBorder="1" applyAlignment="1">
      <alignment horizontal="center" vertical="center"/>
    </xf>
  </cellXfs>
  <cellStyles count="3">
    <cellStyle name="Check Cell" xfId="1" builtinId="23"/>
    <cellStyle name="Normal" xfId="0" builtinId="0"/>
    <cellStyle name="Normal_Reimbursement Form"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4</xdr:col>
      <xdr:colOff>431800</xdr:colOff>
      <xdr:row>0</xdr:row>
      <xdr:rowOff>88900</xdr:rowOff>
    </xdr:from>
    <xdr:to>
      <xdr:col>4</xdr:col>
      <xdr:colOff>2241862</xdr:colOff>
      <xdr:row>1</xdr:row>
      <xdr:rowOff>139700</xdr:rowOff>
    </xdr:to>
    <xdr:pic>
      <xdr:nvPicPr>
        <xdr:cNvPr id="7" name="Picture 6">
          <a:extLst>
            <a:ext uri="{FF2B5EF4-FFF2-40B4-BE49-F238E27FC236}">
              <a16:creationId xmlns:a16="http://schemas.microsoft.com/office/drawing/2014/main" id="{E0B83B5A-4B28-FE41-A42A-412F252A858B}"/>
            </a:ext>
          </a:extLst>
        </xdr:cNvPr>
        <xdr:cNvPicPr>
          <a:picLocks noChangeAspect="1"/>
        </xdr:cNvPicPr>
      </xdr:nvPicPr>
      <xdr:blipFill>
        <a:blip xmlns:r="http://schemas.openxmlformats.org/officeDocument/2006/relationships" r:embed="rId1"/>
        <a:stretch>
          <a:fillRect/>
        </a:stretch>
      </xdr:blipFill>
      <xdr:spPr>
        <a:xfrm>
          <a:off x="5435600" y="88900"/>
          <a:ext cx="1810062" cy="368300"/>
        </a:xfrm>
        <a:prstGeom prst="rect">
          <a:avLst/>
        </a:prstGeom>
      </xdr:spPr>
    </xdr:pic>
    <xdr:clientData/>
  </xdr:twoCellAnchor>
  <xdr:twoCellAnchor editAs="oneCell">
    <xdr:from>
      <xdr:col>4</xdr:col>
      <xdr:colOff>520700</xdr:colOff>
      <xdr:row>45</xdr:row>
      <xdr:rowOff>63501</xdr:rowOff>
    </xdr:from>
    <xdr:to>
      <xdr:col>4</xdr:col>
      <xdr:colOff>2095500</xdr:colOff>
      <xdr:row>47</xdr:row>
      <xdr:rowOff>79131</xdr:rowOff>
    </xdr:to>
    <xdr:pic>
      <xdr:nvPicPr>
        <xdr:cNvPr id="9" name="Picture 8">
          <a:extLst>
            <a:ext uri="{FF2B5EF4-FFF2-40B4-BE49-F238E27FC236}">
              <a16:creationId xmlns:a16="http://schemas.microsoft.com/office/drawing/2014/main" id="{74F45860-B157-9141-8AD1-013A49B73E23}"/>
            </a:ext>
          </a:extLst>
        </xdr:cNvPr>
        <xdr:cNvPicPr>
          <a:picLocks noChangeAspect="1"/>
        </xdr:cNvPicPr>
      </xdr:nvPicPr>
      <xdr:blipFill>
        <a:blip xmlns:r="http://schemas.openxmlformats.org/officeDocument/2006/relationships" r:embed="rId1"/>
        <a:stretch>
          <a:fillRect/>
        </a:stretch>
      </xdr:blipFill>
      <xdr:spPr>
        <a:xfrm>
          <a:off x="5524500" y="9499601"/>
          <a:ext cx="1574800" cy="320430"/>
        </a:xfrm>
        <a:prstGeom prst="rect">
          <a:avLst/>
        </a:prstGeom>
      </xdr:spPr>
    </xdr:pic>
    <xdr:clientData/>
  </xdr:twoCellAnchor>
  <xdr:twoCellAnchor editAs="oneCell">
    <xdr:from>
      <xdr:col>4</xdr:col>
      <xdr:colOff>571500</xdr:colOff>
      <xdr:row>94</xdr:row>
      <xdr:rowOff>88900</xdr:rowOff>
    </xdr:from>
    <xdr:to>
      <xdr:col>4</xdr:col>
      <xdr:colOff>2146300</xdr:colOff>
      <xdr:row>96</xdr:row>
      <xdr:rowOff>79130</xdr:rowOff>
    </xdr:to>
    <xdr:pic>
      <xdr:nvPicPr>
        <xdr:cNvPr id="11" name="Picture 10">
          <a:extLst>
            <a:ext uri="{FF2B5EF4-FFF2-40B4-BE49-F238E27FC236}">
              <a16:creationId xmlns:a16="http://schemas.microsoft.com/office/drawing/2014/main" id="{342B08DA-504F-994C-8F93-AB7A44B2542E}"/>
            </a:ext>
          </a:extLst>
        </xdr:cNvPr>
        <xdr:cNvPicPr>
          <a:picLocks noChangeAspect="1"/>
        </xdr:cNvPicPr>
      </xdr:nvPicPr>
      <xdr:blipFill>
        <a:blip xmlns:r="http://schemas.openxmlformats.org/officeDocument/2006/relationships" r:embed="rId1"/>
        <a:stretch>
          <a:fillRect/>
        </a:stretch>
      </xdr:blipFill>
      <xdr:spPr>
        <a:xfrm>
          <a:off x="5575300" y="19202400"/>
          <a:ext cx="1574800" cy="320430"/>
        </a:xfrm>
        <a:prstGeom prst="rect">
          <a:avLst/>
        </a:prstGeom>
      </xdr:spPr>
    </xdr:pic>
    <xdr:clientData/>
  </xdr:twoCellAnchor>
  <xdr:twoCellAnchor editAs="oneCell">
    <xdr:from>
      <xdr:col>4</xdr:col>
      <xdr:colOff>596900</xdr:colOff>
      <xdr:row>142</xdr:row>
      <xdr:rowOff>101600</xdr:rowOff>
    </xdr:from>
    <xdr:to>
      <xdr:col>4</xdr:col>
      <xdr:colOff>2171700</xdr:colOff>
      <xdr:row>144</xdr:row>
      <xdr:rowOff>91830</xdr:rowOff>
    </xdr:to>
    <xdr:pic>
      <xdr:nvPicPr>
        <xdr:cNvPr id="12" name="Picture 11">
          <a:extLst>
            <a:ext uri="{FF2B5EF4-FFF2-40B4-BE49-F238E27FC236}">
              <a16:creationId xmlns:a16="http://schemas.microsoft.com/office/drawing/2014/main" id="{51EAB714-4FD0-774A-A055-6A990F2AE7A9}"/>
            </a:ext>
          </a:extLst>
        </xdr:cNvPr>
        <xdr:cNvPicPr>
          <a:picLocks noChangeAspect="1"/>
        </xdr:cNvPicPr>
      </xdr:nvPicPr>
      <xdr:blipFill>
        <a:blip xmlns:r="http://schemas.openxmlformats.org/officeDocument/2006/relationships" r:embed="rId1"/>
        <a:stretch>
          <a:fillRect/>
        </a:stretch>
      </xdr:blipFill>
      <xdr:spPr>
        <a:xfrm>
          <a:off x="5600700" y="28778200"/>
          <a:ext cx="1574800" cy="32043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xdr:col>
          <xdr:colOff>1866900</xdr:colOff>
          <xdr:row>9</xdr:row>
          <xdr:rowOff>276225</xdr:rowOff>
        </xdr:from>
        <xdr:to>
          <xdr:col>5</xdr:col>
          <xdr:colOff>133350</xdr:colOff>
          <xdr:row>11</xdr:row>
          <xdr:rowOff>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88"/>
  <sheetViews>
    <sheetView showGridLines="0" tabSelected="1" zoomScaleNormal="100" workbookViewId="0">
      <selection activeCell="E17" sqref="E17"/>
    </sheetView>
  </sheetViews>
  <sheetFormatPr defaultColWidth="8.7109375" defaultRowHeight="12.75" x14ac:dyDescent="0.2"/>
  <cols>
    <col min="1" max="1" width="3.7109375" style="1" customWidth="1"/>
    <col min="2" max="2" width="30.7109375" style="1" customWidth="1"/>
    <col min="3" max="3" width="15.42578125" style="1" customWidth="1"/>
    <col min="4" max="4" width="15.7109375" style="1" customWidth="1"/>
    <col min="5" max="5" width="33.7109375" style="1" customWidth="1"/>
    <col min="6" max="255" width="9.140625" style="1"/>
    <col min="256" max="256" width="3.7109375" style="1" customWidth="1"/>
    <col min="257" max="257" width="30.7109375" style="1" customWidth="1"/>
    <col min="258" max="258" width="15.42578125" style="1" customWidth="1"/>
    <col min="259" max="259" width="15.7109375" style="1" customWidth="1"/>
    <col min="260" max="260" width="33.7109375" style="1" customWidth="1"/>
    <col min="261" max="511" width="9.140625" style="1"/>
    <col min="512" max="512" width="3.7109375" style="1" customWidth="1"/>
    <col min="513" max="513" width="30.7109375" style="1" customWidth="1"/>
    <col min="514" max="514" width="15.42578125" style="1" customWidth="1"/>
    <col min="515" max="515" width="15.7109375" style="1" customWidth="1"/>
    <col min="516" max="516" width="33.7109375" style="1" customWidth="1"/>
    <col min="517" max="767" width="9.140625" style="1"/>
    <col min="768" max="768" width="3.7109375" style="1" customWidth="1"/>
    <col min="769" max="769" width="30.7109375" style="1" customWidth="1"/>
    <col min="770" max="770" width="15.42578125" style="1" customWidth="1"/>
    <col min="771" max="771" width="15.7109375" style="1" customWidth="1"/>
    <col min="772" max="772" width="33.7109375" style="1" customWidth="1"/>
    <col min="773" max="1023" width="9.140625" style="1"/>
    <col min="1024" max="1024" width="3.7109375" style="1" customWidth="1"/>
    <col min="1025" max="1025" width="30.7109375" style="1" customWidth="1"/>
    <col min="1026" max="1026" width="15.42578125" style="1" customWidth="1"/>
    <col min="1027" max="1027" width="15.7109375" style="1" customWidth="1"/>
    <col min="1028" max="1028" width="33.7109375" style="1" customWidth="1"/>
    <col min="1029" max="1279" width="9.140625" style="1"/>
    <col min="1280" max="1280" width="3.7109375" style="1" customWidth="1"/>
    <col min="1281" max="1281" width="30.7109375" style="1" customWidth="1"/>
    <col min="1282" max="1282" width="15.42578125" style="1" customWidth="1"/>
    <col min="1283" max="1283" width="15.7109375" style="1" customWidth="1"/>
    <col min="1284" max="1284" width="33.7109375" style="1" customWidth="1"/>
    <col min="1285" max="1535" width="9.140625" style="1"/>
    <col min="1536" max="1536" width="3.7109375" style="1" customWidth="1"/>
    <col min="1537" max="1537" width="30.7109375" style="1" customWidth="1"/>
    <col min="1538" max="1538" width="15.42578125" style="1" customWidth="1"/>
    <col min="1539" max="1539" width="15.7109375" style="1" customWidth="1"/>
    <col min="1540" max="1540" width="33.7109375" style="1" customWidth="1"/>
    <col min="1541" max="1791" width="9.140625" style="1"/>
    <col min="1792" max="1792" width="3.7109375" style="1" customWidth="1"/>
    <col min="1793" max="1793" width="30.7109375" style="1" customWidth="1"/>
    <col min="1794" max="1794" width="15.42578125" style="1" customWidth="1"/>
    <col min="1795" max="1795" width="15.7109375" style="1" customWidth="1"/>
    <col min="1796" max="1796" width="33.7109375" style="1" customWidth="1"/>
    <col min="1797" max="2047" width="9.140625" style="1"/>
    <col min="2048" max="2048" width="3.7109375" style="1" customWidth="1"/>
    <col min="2049" max="2049" width="30.7109375" style="1" customWidth="1"/>
    <col min="2050" max="2050" width="15.42578125" style="1" customWidth="1"/>
    <col min="2051" max="2051" width="15.7109375" style="1" customWidth="1"/>
    <col min="2052" max="2052" width="33.7109375" style="1" customWidth="1"/>
    <col min="2053" max="2303" width="9.140625" style="1"/>
    <col min="2304" max="2304" width="3.7109375" style="1" customWidth="1"/>
    <col min="2305" max="2305" width="30.7109375" style="1" customWidth="1"/>
    <col min="2306" max="2306" width="15.42578125" style="1" customWidth="1"/>
    <col min="2307" max="2307" width="15.7109375" style="1" customWidth="1"/>
    <col min="2308" max="2308" width="33.7109375" style="1" customWidth="1"/>
    <col min="2309" max="2559" width="9.140625" style="1"/>
    <col min="2560" max="2560" width="3.7109375" style="1" customWidth="1"/>
    <col min="2561" max="2561" width="30.7109375" style="1" customWidth="1"/>
    <col min="2562" max="2562" width="15.42578125" style="1" customWidth="1"/>
    <col min="2563" max="2563" width="15.7109375" style="1" customWidth="1"/>
    <col min="2564" max="2564" width="33.7109375" style="1" customWidth="1"/>
    <col min="2565" max="2815" width="9.140625" style="1"/>
    <col min="2816" max="2816" width="3.7109375" style="1" customWidth="1"/>
    <col min="2817" max="2817" width="30.7109375" style="1" customWidth="1"/>
    <col min="2818" max="2818" width="15.42578125" style="1" customWidth="1"/>
    <col min="2819" max="2819" width="15.7109375" style="1" customWidth="1"/>
    <col min="2820" max="2820" width="33.7109375" style="1" customWidth="1"/>
    <col min="2821" max="3071" width="9.140625" style="1"/>
    <col min="3072" max="3072" width="3.7109375" style="1" customWidth="1"/>
    <col min="3073" max="3073" width="30.7109375" style="1" customWidth="1"/>
    <col min="3074" max="3074" width="15.42578125" style="1" customWidth="1"/>
    <col min="3075" max="3075" width="15.7109375" style="1" customWidth="1"/>
    <col min="3076" max="3076" width="33.7109375" style="1" customWidth="1"/>
    <col min="3077" max="3327" width="9.140625" style="1"/>
    <col min="3328" max="3328" width="3.7109375" style="1" customWidth="1"/>
    <col min="3329" max="3329" width="30.7109375" style="1" customWidth="1"/>
    <col min="3330" max="3330" width="15.42578125" style="1" customWidth="1"/>
    <col min="3331" max="3331" width="15.7109375" style="1" customWidth="1"/>
    <col min="3332" max="3332" width="33.7109375" style="1" customWidth="1"/>
    <col min="3333" max="3583" width="9.140625" style="1"/>
    <col min="3584" max="3584" width="3.7109375" style="1" customWidth="1"/>
    <col min="3585" max="3585" width="30.7109375" style="1" customWidth="1"/>
    <col min="3586" max="3586" width="15.42578125" style="1" customWidth="1"/>
    <col min="3587" max="3587" width="15.7109375" style="1" customWidth="1"/>
    <col min="3588" max="3588" width="33.7109375" style="1" customWidth="1"/>
    <col min="3589" max="3839" width="9.140625" style="1"/>
    <col min="3840" max="3840" width="3.7109375" style="1" customWidth="1"/>
    <col min="3841" max="3841" width="30.7109375" style="1" customWidth="1"/>
    <col min="3842" max="3842" width="15.42578125" style="1" customWidth="1"/>
    <col min="3843" max="3843" width="15.7109375" style="1" customWidth="1"/>
    <col min="3844" max="3844" width="33.7109375" style="1" customWidth="1"/>
    <col min="3845" max="4095" width="9.140625" style="1"/>
    <col min="4096" max="4096" width="3.7109375" style="1" customWidth="1"/>
    <col min="4097" max="4097" width="30.7109375" style="1" customWidth="1"/>
    <col min="4098" max="4098" width="15.42578125" style="1" customWidth="1"/>
    <col min="4099" max="4099" width="15.7109375" style="1" customWidth="1"/>
    <col min="4100" max="4100" width="33.7109375" style="1" customWidth="1"/>
    <col min="4101" max="4351" width="9.140625" style="1"/>
    <col min="4352" max="4352" width="3.7109375" style="1" customWidth="1"/>
    <col min="4353" max="4353" width="30.7109375" style="1" customWidth="1"/>
    <col min="4354" max="4354" width="15.42578125" style="1" customWidth="1"/>
    <col min="4355" max="4355" width="15.7109375" style="1" customWidth="1"/>
    <col min="4356" max="4356" width="33.7109375" style="1" customWidth="1"/>
    <col min="4357" max="4607" width="9.140625" style="1"/>
    <col min="4608" max="4608" width="3.7109375" style="1" customWidth="1"/>
    <col min="4609" max="4609" width="30.7109375" style="1" customWidth="1"/>
    <col min="4610" max="4610" width="15.42578125" style="1" customWidth="1"/>
    <col min="4611" max="4611" width="15.7109375" style="1" customWidth="1"/>
    <col min="4612" max="4612" width="33.7109375" style="1" customWidth="1"/>
    <col min="4613" max="4863" width="9.140625" style="1"/>
    <col min="4864" max="4864" width="3.7109375" style="1" customWidth="1"/>
    <col min="4865" max="4865" width="30.7109375" style="1" customWidth="1"/>
    <col min="4866" max="4866" width="15.42578125" style="1" customWidth="1"/>
    <col min="4867" max="4867" width="15.7109375" style="1" customWidth="1"/>
    <col min="4868" max="4868" width="33.7109375" style="1" customWidth="1"/>
    <col min="4869" max="5119" width="9.140625" style="1"/>
    <col min="5120" max="5120" width="3.7109375" style="1" customWidth="1"/>
    <col min="5121" max="5121" width="30.7109375" style="1" customWidth="1"/>
    <col min="5122" max="5122" width="15.42578125" style="1" customWidth="1"/>
    <col min="5123" max="5123" width="15.7109375" style="1" customWidth="1"/>
    <col min="5124" max="5124" width="33.7109375" style="1" customWidth="1"/>
    <col min="5125" max="5375" width="9.140625" style="1"/>
    <col min="5376" max="5376" width="3.7109375" style="1" customWidth="1"/>
    <col min="5377" max="5377" width="30.7109375" style="1" customWidth="1"/>
    <col min="5378" max="5378" width="15.42578125" style="1" customWidth="1"/>
    <col min="5379" max="5379" width="15.7109375" style="1" customWidth="1"/>
    <col min="5380" max="5380" width="33.7109375" style="1" customWidth="1"/>
    <col min="5381" max="5631" width="9.140625" style="1"/>
    <col min="5632" max="5632" width="3.7109375" style="1" customWidth="1"/>
    <col min="5633" max="5633" width="30.7109375" style="1" customWidth="1"/>
    <col min="5634" max="5634" width="15.42578125" style="1" customWidth="1"/>
    <col min="5635" max="5635" width="15.7109375" style="1" customWidth="1"/>
    <col min="5636" max="5636" width="33.7109375" style="1" customWidth="1"/>
    <col min="5637" max="5887" width="9.140625" style="1"/>
    <col min="5888" max="5888" width="3.7109375" style="1" customWidth="1"/>
    <col min="5889" max="5889" width="30.7109375" style="1" customWidth="1"/>
    <col min="5890" max="5890" width="15.42578125" style="1" customWidth="1"/>
    <col min="5891" max="5891" width="15.7109375" style="1" customWidth="1"/>
    <col min="5892" max="5892" width="33.7109375" style="1" customWidth="1"/>
    <col min="5893" max="6143" width="9.140625" style="1"/>
    <col min="6144" max="6144" width="3.7109375" style="1" customWidth="1"/>
    <col min="6145" max="6145" width="30.7109375" style="1" customWidth="1"/>
    <col min="6146" max="6146" width="15.42578125" style="1" customWidth="1"/>
    <col min="6147" max="6147" width="15.7109375" style="1" customWidth="1"/>
    <col min="6148" max="6148" width="33.7109375" style="1" customWidth="1"/>
    <col min="6149" max="6399" width="9.140625" style="1"/>
    <col min="6400" max="6400" width="3.7109375" style="1" customWidth="1"/>
    <col min="6401" max="6401" width="30.7109375" style="1" customWidth="1"/>
    <col min="6402" max="6402" width="15.42578125" style="1" customWidth="1"/>
    <col min="6403" max="6403" width="15.7109375" style="1" customWidth="1"/>
    <col min="6404" max="6404" width="33.7109375" style="1" customWidth="1"/>
    <col min="6405" max="6655" width="9.140625" style="1"/>
    <col min="6656" max="6656" width="3.7109375" style="1" customWidth="1"/>
    <col min="6657" max="6657" width="30.7109375" style="1" customWidth="1"/>
    <col min="6658" max="6658" width="15.42578125" style="1" customWidth="1"/>
    <col min="6659" max="6659" width="15.7109375" style="1" customWidth="1"/>
    <col min="6660" max="6660" width="33.7109375" style="1" customWidth="1"/>
    <col min="6661" max="6911" width="9.140625" style="1"/>
    <col min="6912" max="6912" width="3.7109375" style="1" customWidth="1"/>
    <col min="6913" max="6913" width="30.7109375" style="1" customWidth="1"/>
    <col min="6914" max="6914" width="15.42578125" style="1" customWidth="1"/>
    <col min="6915" max="6915" width="15.7109375" style="1" customWidth="1"/>
    <col min="6916" max="6916" width="33.7109375" style="1" customWidth="1"/>
    <col min="6917" max="7167" width="9.140625" style="1"/>
    <col min="7168" max="7168" width="3.7109375" style="1" customWidth="1"/>
    <col min="7169" max="7169" width="30.7109375" style="1" customWidth="1"/>
    <col min="7170" max="7170" width="15.42578125" style="1" customWidth="1"/>
    <col min="7171" max="7171" width="15.7109375" style="1" customWidth="1"/>
    <col min="7172" max="7172" width="33.7109375" style="1" customWidth="1"/>
    <col min="7173" max="7423" width="9.140625" style="1"/>
    <col min="7424" max="7424" width="3.7109375" style="1" customWidth="1"/>
    <col min="7425" max="7425" width="30.7109375" style="1" customWidth="1"/>
    <col min="7426" max="7426" width="15.42578125" style="1" customWidth="1"/>
    <col min="7427" max="7427" width="15.7109375" style="1" customWidth="1"/>
    <col min="7428" max="7428" width="33.7109375" style="1" customWidth="1"/>
    <col min="7429" max="7679" width="9.140625" style="1"/>
    <col min="7680" max="7680" width="3.7109375" style="1" customWidth="1"/>
    <col min="7681" max="7681" width="30.7109375" style="1" customWidth="1"/>
    <col min="7682" max="7682" width="15.42578125" style="1" customWidth="1"/>
    <col min="7683" max="7683" width="15.7109375" style="1" customWidth="1"/>
    <col min="7684" max="7684" width="33.7109375" style="1" customWidth="1"/>
    <col min="7685" max="7935" width="9.140625" style="1"/>
    <col min="7936" max="7936" width="3.7109375" style="1" customWidth="1"/>
    <col min="7937" max="7937" width="30.7109375" style="1" customWidth="1"/>
    <col min="7938" max="7938" width="15.42578125" style="1" customWidth="1"/>
    <col min="7939" max="7939" width="15.7109375" style="1" customWidth="1"/>
    <col min="7940" max="7940" width="33.7109375" style="1" customWidth="1"/>
    <col min="7941" max="8191" width="9.140625" style="1"/>
    <col min="8192" max="8192" width="3.7109375" style="1" customWidth="1"/>
    <col min="8193" max="8193" width="30.7109375" style="1" customWidth="1"/>
    <col min="8194" max="8194" width="15.42578125" style="1" customWidth="1"/>
    <col min="8195" max="8195" width="15.7109375" style="1" customWidth="1"/>
    <col min="8196" max="8196" width="33.7109375" style="1" customWidth="1"/>
    <col min="8197" max="8447" width="9.140625" style="1"/>
    <col min="8448" max="8448" width="3.7109375" style="1" customWidth="1"/>
    <col min="8449" max="8449" width="30.7109375" style="1" customWidth="1"/>
    <col min="8450" max="8450" width="15.42578125" style="1" customWidth="1"/>
    <col min="8451" max="8451" width="15.7109375" style="1" customWidth="1"/>
    <col min="8452" max="8452" width="33.7109375" style="1" customWidth="1"/>
    <col min="8453" max="8703" width="9.140625" style="1"/>
    <col min="8704" max="8704" width="3.7109375" style="1" customWidth="1"/>
    <col min="8705" max="8705" width="30.7109375" style="1" customWidth="1"/>
    <col min="8706" max="8706" width="15.42578125" style="1" customWidth="1"/>
    <col min="8707" max="8707" width="15.7109375" style="1" customWidth="1"/>
    <col min="8708" max="8708" width="33.7109375" style="1" customWidth="1"/>
    <col min="8709" max="8959" width="9.140625" style="1"/>
    <col min="8960" max="8960" width="3.7109375" style="1" customWidth="1"/>
    <col min="8961" max="8961" width="30.7109375" style="1" customWidth="1"/>
    <col min="8962" max="8962" width="15.42578125" style="1" customWidth="1"/>
    <col min="8963" max="8963" width="15.7109375" style="1" customWidth="1"/>
    <col min="8964" max="8964" width="33.7109375" style="1" customWidth="1"/>
    <col min="8965" max="9215" width="9.140625" style="1"/>
    <col min="9216" max="9216" width="3.7109375" style="1" customWidth="1"/>
    <col min="9217" max="9217" width="30.7109375" style="1" customWidth="1"/>
    <col min="9218" max="9218" width="15.42578125" style="1" customWidth="1"/>
    <col min="9219" max="9219" width="15.7109375" style="1" customWidth="1"/>
    <col min="9220" max="9220" width="33.7109375" style="1" customWidth="1"/>
    <col min="9221" max="9471" width="9.140625" style="1"/>
    <col min="9472" max="9472" width="3.7109375" style="1" customWidth="1"/>
    <col min="9473" max="9473" width="30.7109375" style="1" customWidth="1"/>
    <col min="9474" max="9474" width="15.42578125" style="1" customWidth="1"/>
    <col min="9475" max="9475" width="15.7109375" style="1" customWidth="1"/>
    <col min="9476" max="9476" width="33.7109375" style="1" customWidth="1"/>
    <col min="9477" max="9727" width="9.140625" style="1"/>
    <col min="9728" max="9728" width="3.7109375" style="1" customWidth="1"/>
    <col min="9729" max="9729" width="30.7109375" style="1" customWidth="1"/>
    <col min="9730" max="9730" width="15.42578125" style="1" customWidth="1"/>
    <col min="9731" max="9731" width="15.7109375" style="1" customWidth="1"/>
    <col min="9732" max="9732" width="33.7109375" style="1" customWidth="1"/>
    <col min="9733" max="9983" width="9.140625" style="1"/>
    <col min="9984" max="9984" width="3.7109375" style="1" customWidth="1"/>
    <col min="9985" max="9985" width="30.7109375" style="1" customWidth="1"/>
    <col min="9986" max="9986" width="15.42578125" style="1" customWidth="1"/>
    <col min="9987" max="9987" width="15.7109375" style="1" customWidth="1"/>
    <col min="9988" max="9988" width="33.7109375" style="1" customWidth="1"/>
    <col min="9989" max="10239" width="9.140625" style="1"/>
    <col min="10240" max="10240" width="3.7109375" style="1" customWidth="1"/>
    <col min="10241" max="10241" width="30.7109375" style="1" customWidth="1"/>
    <col min="10242" max="10242" width="15.42578125" style="1" customWidth="1"/>
    <col min="10243" max="10243" width="15.7109375" style="1" customWidth="1"/>
    <col min="10244" max="10244" width="33.7109375" style="1" customWidth="1"/>
    <col min="10245" max="10495" width="9.140625" style="1"/>
    <col min="10496" max="10496" width="3.7109375" style="1" customWidth="1"/>
    <col min="10497" max="10497" width="30.7109375" style="1" customWidth="1"/>
    <col min="10498" max="10498" width="15.42578125" style="1" customWidth="1"/>
    <col min="10499" max="10499" width="15.7109375" style="1" customWidth="1"/>
    <col min="10500" max="10500" width="33.7109375" style="1" customWidth="1"/>
    <col min="10501" max="10751" width="9.140625" style="1"/>
    <col min="10752" max="10752" width="3.7109375" style="1" customWidth="1"/>
    <col min="10753" max="10753" width="30.7109375" style="1" customWidth="1"/>
    <col min="10754" max="10754" width="15.42578125" style="1" customWidth="1"/>
    <col min="10755" max="10755" width="15.7109375" style="1" customWidth="1"/>
    <col min="10756" max="10756" width="33.7109375" style="1" customWidth="1"/>
    <col min="10757" max="11007" width="9.140625" style="1"/>
    <col min="11008" max="11008" width="3.7109375" style="1" customWidth="1"/>
    <col min="11009" max="11009" width="30.7109375" style="1" customWidth="1"/>
    <col min="11010" max="11010" width="15.42578125" style="1" customWidth="1"/>
    <col min="11011" max="11011" width="15.7109375" style="1" customWidth="1"/>
    <col min="11012" max="11012" width="33.7109375" style="1" customWidth="1"/>
    <col min="11013" max="11263" width="9.140625" style="1"/>
    <col min="11264" max="11264" width="3.7109375" style="1" customWidth="1"/>
    <col min="11265" max="11265" width="30.7109375" style="1" customWidth="1"/>
    <col min="11266" max="11266" width="15.42578125" style="1" customWidth="1"/>
    <col min="11267" max="11267" width="15.7109375" style="1" customWidth="1"/>
    <col min="11268" max="11268" width="33.7109375" style="1" customWidth="1"/>
    <col min="11269" max="11519" width="9.140625" style="1"/>
    <col min="11520" max="11520" width="3.7109375" style="1" customWidth="1"/>
    <col min="11521" max="11521" width="30.7109375" style="1" customWidth="1"/>
    <col min="11522" max="11522" width="15.42578125" style="1" customWidth="1"/>
    <col min="11523" max="11523" width="15.7109375" style="1" customWidth="1"/>
    <col min="11524" max="11524" width="33.7109375" style="1" customWidth="1"/>
    <col min="11525" max="11775" width="9.140625" style="1"/>
    <col min="11776" max="11776" width="3.7109375" style="1" customWidth="1"/>
    <col min="11777" max="11777" width="30.7109375" style="1" customWidth="1"/>
    <col min="11778" max="11778" width="15.42578125" style="1" customWidth="1"/>
    <col min="11779" max="11779" width="15.7109375" style="1" customWidth="1"/>
    <col min="11780" max="11780" width="33.7109375" style="1" customWidth="1"/>
    <col min="11781" max="12031" width="9.140625" style="1"/>
    <col min="12032" max="12032" width="3.7109375" style="1" customWidth="1"/>
    <col min="12033" max="12033" width="30.7109375" style="1" customWidth="1"/>
    <col min="12034" max="12034" width="15.42578125" style="1" customWidth="1"/>
    <col min="12035" max="12035" width="15.7109375" style="1" customWidth="1"/>
    <col min="12036" max="12036" width="33.7109375" style="1" customWidth="1"/>
    <col min="12037" max="12287" width="9.140625" style="1"/>
    <col min="12288" max="12288" width="3.7109375" style="1" customWidth="1"/>
    <col min="12289" max="12289" width="30.7109375" style="1" customWidth="1"/>
    <col min="12290" max="12290" width="15.42578125" style="1" customWidth="1"/>
    <col min="12291" max="12291" width="15.7109375" style="1" customWidth="1"/>
    <col min="12292" max="12292" width="33.7109375" style="1" customWidth="1"/>
    <col min="12293" max="12543" width="9.140625" style="1"/>
    <col min="12544" max="12544" width="3.7109375" style="1" customWidth="1"/>
    <col min="12545" max="12545" width="30.7109375" style="1" customWidth="1"/>
    <col min="12546" max="12546" width="15.42578125" style="1" customWidth="1"/>
    <col min="12547" max="12547" width="15.7109375" style="1" customWidth="1"/>
    <col min="12548" max="12548" width="33.7109375" style="1" customWidth="1"/>
    <col min="12549" max="12799" width="9.140625" style="1"/>
    <col min="12800" max="12800" width="3.7109375" style="1" customWidth="1"/>
    <col min="12801" max="12801" width="30.7109375" style="1" customWidth="1"/>
    <col min="12802" max="12802" width="15.42578125" style="1" customWidth="1"/>
    <col min="12803" max="12803" width="15.7109375" style="1" customWidth="1"/>
    <col min="12804" max="12804" width="33.7109375" style="1" customWidth="1"/>
    <col min="12805" max="13055" width="9.140625" style="1"/>
    <col min="13056" max="13056" width="3.7109375" style="1" customWidth="1"/>
    <col min="13057" max="13057" width="30.7109375" style="1" customWidth="1"/>
    <col min="13058" max="13058" width="15.42578125" style="1" customWidth="1"/>
    <col min="13059" max="13059" width="15.7109375" style="1" customWidth="1"/>
    <col min="13060" max="13060" width="33.7109375" style="1" customWidth="1"/>
    <col min="13061" max="13311" width="9.140625" style="1"/>
    <col min="13312" max="13312" width="3.7109375" style="1" customWidth="1"/>
    <col min="13313" max="13313" width="30.7109375" style="1" customWidth="1"/>
    <col min="13314" max="13314" width="15.42578125" style="1" customWidth="1"/>
    <col min="13315" max="13315" width="15.7109375" style="1" customWidth="1"/>
    <col min="13316" max="13316" width="33.7109375" style="1" customWidth="1"/>
    <col min="13317" max="13567" width="9.140625" style="1"/>
    <col min="13568" max="13568" width="3.7109375" style="1" customWidth="1"/>
    <col min="13569" max="13569" width="30.7109375" style="1" customWidth="1"/>
    <col min="13570" max="13570" width="15.42578125" style="1" customWidth="1"/>
    <col min="13571" max="13571" width="15.7109375" style="1" customWidth="1"/>
    <col min="13572" max="13572" width="33.7109375" style="1" customWidth="1"/>
    <col min="13573" max="13823" width="9.140625" style="1"/>
    <col min="13824" max="13824" width="3.7109375" style="1" customWidth="1"/>
    <col min="13825" max="13825" width="30.7109375" style="1" customWidth="1"/>
    <col min="13826" max="13826" width="15.42578125" style="1" customWidth="1"/>
    <col min="13827" max="13827" width="15.7109375" style="1" customWidth="1"/>
    <col min="13828" max="13828" width="33.7109375" style="1" customWidth="1"/>
    <col min="13829" max="14079" width="9.140625" style="1"/>
    <col min="14080" max="14080" width="3.7109375" style="1" customWidth="1"/>
    <col min="14081" max="14081" width="30.7109375" style="1" customWidth="1"/>
    <col min="14082" max="14082" width="15.42578125" style="1" customWidth="1"/>
    <col min="14083" max="14083" width="15.7109375" style="1" customWidth="1"/>
    <col min="14084" max="14084" width="33.7109375" style="1" customWidth="1"/>
    <col min="14085" max="14335" width="9.140625" style="1"/>
    <col min="14336" max="14336" width="3.7109375" style="1" customWidth="1"/>
    <col min="14337" max="14337" width="30.7109375" style="1" customWidth="1"/>
    <col min="14338" max="14338" width="15.42578125" style="1" customWidth="1"/>
    <col min="14339" max="14339" width="15.7109375" style="1" customWidth="1"/>
    <col min="14340" max="14340" width="33.7109375" style="1" customWidth="1"/>
    <col min="14341" max="14591" width="9.140625" style="1"/>
    <col min="14592" max="14592" width="3.7109375" style="1" customWidth="1"/>
    <col min="14593" max="14593" width="30.7109375" style="1" customWidth="1"/>
    <col min="14594" max="14594" width="15.42578125" style="1" customWidth="1"/>
    <col min="14595" max="14595" width="15.7109375" style="1" customWidth="1"/>
    <col min="14596" max="14596" width="33.7109375" style="1" customWidth="1"/>
    <col min="14597" max="14847" width="9.140625" style="1"/>
    <col min="14848" max="14848" width="3.7109375" style="1" customWidth="1"/>
    <col min="14849" max="14849" width="30.7109375" style="1" customWidth="1"/>
    <col min="14850" max="14850" width="15.42578125" style="1" customWidth="1"/>
    <col min="14851" max="14851" width="15.7109375" style="1" customWidth="1"/>
    <col min="14852" max="14852" width="33.7109375" style="1" customWidth="1"/>
    <col min="14853" max="15103" width="9.140625" style="1"/>
    <col min="15104" max="15104" width="3.7109375" style="1" customWidth="1"/>
    <col min="15105" max="15105" width="30.7109375" style="1" customWidth="1"/>
    <col min="15106" max="15106" width="15.42578125" style="1" customWidth="1"/>
    <col min="15107" max="15107" width="15.7109375" style="1" customWidth="1"/>
    <col min="15108" max="15108" width="33.7109375" style="1" customWidth="1"/>
    <col min="15109" max="15359" width="9.140625" style="1"/>
    <col min="15360" max="15360" width="3.7109375" style="1" customWidth="1"/>
    <col min="15361" max="15361" width="30.7109375" style="1" customWidth="1"/>
    <col min="15362" max="15362" width="15.42578125" style="1" customWidth="1"/>
    <col min="15363" max="15363" width="15.7109375" style="1" customWidth="1"/>
    <col min="15364" max="15364" width="33.7109375" style="1" customWidth="1"/>
    <col min="15365" max="16384" width="9.140625" style="1"/>
  </cols>
  <sheetData>
    <row r="1" spans="1:5" ht="25.5" customHeight="1" x14ac:dyDescent="0.2">
      <c r="A1" s="82" t="s">
        <v>0</v>
      </c>
      <c r="B1" s="83"/>
      <c r="C1" s="83"/>
      <c r="D1" s="83"/>
      <c r="E1" s="84"/>
    </row>
    <row r="2" spans="1:5" ht="12.75" customHeight="1" x14ac:dyDescent="0.2">
      <c r="A2" s="99" t="s">
        <v>1</v>
      </c>
      <c r="B2" s="100"/>
      <c r="C2" s="100"/>
      <c r="D2" s="100"/>
      <c r="E2" s="101"/>
    </row>
    <row r="3" spans="1:5" ht="4.1500000000000004" customHeight="1" thickBot="1" x14ac:dyDescent="0.25">
      <c r="A3" s="2"/>
      <c r="B3" s="3"/>
      <c r="C3" s="3"/>
      <c r="D3" s="3"/>
      <c r="E3" s="4"/>
    </row>
    <row r="4" spans="1:5" ht="17.25" thickBot="1" x14ac:dyDescent="0.3">
      <c r="A4" s="90" t="s">
        <v>2</v>
      </c>
      <c r="B4" s="91"/>
      <c r="C4" s="91"/>
      <c r="D4" s="91"/>
      <c r="E4" s="92"/>
    </row>
    <row r="5" spans="1:5" ht="21" customHeight="1" x14ac:dyDescent="0.2">
      <c r="A5" s="102" t="s">
        <v>3</v>
      </c>
      <c r="B5" s="103"/>
      <c r="C5" s="104"/>
      <c r="D5" s="105"/>
      <c r="E5" s="106"/>
    </row>
    <row r="6" spans="1:5" ht="21" customHeight="1" x14ac:dyDescent="0.2">
      <c r="A6" s="85" t="s">
        <v>4</v>
      </c>
      <c r="B6" s="86"/>
      <c r="C6" s="87"/>
      <c r="D6" s="88"/>
      <c r="E6" s="89"/>
    </row>
    <row r="7" spans="1:5" ht="21" customHeight="1" x14ac:dyDescent="0.2">
      <c r="A7" s="5"/>
      <c r="B7" s="6" t="s">
        <v>5</v>
      </c>
      <c r="C7" s="87"/>
      <c r="D7" s="88"/>
      <c r="E7" s="89"/>
    </row>
    <row r="8" spans="1:5" ht="21.75" customHeight="1" x14ac:dyDescent="0.2">
      <c r="A8" s="85" t="s">
        <v>6</v>
      </c>
      <c r="B8" s="86"/>
      <c r="C8" s="107"/>
      <c r="D8" s="108"/>
      <c r="E8" s="109" t="s">
        <v>22</v>
      </c>
    </row>
    <row r="9" spans="1:5" ht="26.25" customHeight="1" x14ac:dyDescent="0.2">
      <c r="A9" s="111" t="s">
        <v>7</v>
      </c>
      <c r="B9" s="112"/>
      <c r="C9" s="113"/>
      <c r="D9" s="113"/>
      <c r="E9" s="110"/>
    </row>
    <row r="10" spans="1:5" ht="45.75" customHeight="1" x14ac:dyDescent="0.2">
      <c r="A10" s="111" t="s">
        <v>8</v>
      </c>
      <c r="B10" s="112"/>
      <c r="C10" s="114"/>
      <c r="D10" s="114"/>
      <c r="E10" s="110"/>
    </row>
    <row r="11" spans="1:5" ht="0.75" customHeight="1" thickBot="1" x14ac:dyDescent="0.25">
      <c r="A11" s="8"/>
      <c r="B11" s="9"/>
      <c r="C11" s="10"/>
      <c r="D11" s="10"/>
      <c r="E11" s="11"/>
    </row>
    <row r="12" spans="1:5" s="7" customFormat="1" ht="20.25" customHeight="1" thickBot="1" x14ac:dyDescent="0.3">
      <c r="A12" s="90" t="s">
        <v>9</v>
      </c>
      <c r="B12" s="91"/>
      <c r="C12" s="91"/>
      <c r="D12" s="91"/>
      <c r="E12" s="92"/>
    </row>
    <row r="13" spans="1:5" ht="13.5" thickBot="1" x14ac:dyDescent="0.25">
      <c r="A13" s="56" t="s">
        <v>10</v>
      </c>
      <c r="B13" s="57" t="s">
        <v>21</v>
      </c>
      <c r="C13" s="57" t="s">
        <v>12</v>
      </c>
      <c r="D13" s="74" t="s">
        <v>13</v>
      </c>
      <c r="E13" s="75"/>
    </row>
    <row r="14" spans="1:5" ht="16.5" customHeight="1" x14ac:dyDescent="0.2">
      <c r="A14" s="12">
        <v>1</v>
      </c>
      <c r="B14" s="13"/>
      <c r="C14" s="14"/>
      <c r="D14" s="40"/>
      <c r="E14" s="31"/>
    </row>
    <row r="15" spans="1:5" ht="16.5" customHeight="1" x14ac:dyDescent="0.2">
      <c r="A15" s="15">
        <f>SUM(A14)+1</f>
        <v>2</v>
      </c>
      <c r="B15" s="16"/>
      <c r="C15" s="17"/>
      <c r="D15" s="34"/>
      <c r="E15" s="29"/>
    </row>
    <row r="16" spans="1:5" ht="16.5" customHeight="1" x14ac:dyDescent="0.2">
      <c r="A16" s="15">
        <f t="shared" ref="A16:A38" si="0">SUM(A15)+1</f>
        <v>3</v>
      </c>
      <c r="B16" s="16"/>
      <c r="C16" s="17"/>
      <c r="D16" s="34"/>
      <c r="E16" s="29"/>
    </row>
    <row r="17" spans="1:5" ht="16.5" customHeight="1" x14ac:dyDescent="0.2">
      <c r="A17" s="15">
        <f t="shared" si="0"/>
        <v>4</v>
      </c>
      <c r="B17" s="16"/>
      <c r="C17" s="17"/>
      <c r="D17" s="34"/>
      <c r="E17" s="29"/>
    </row>
    <row r="18" spans="1:5" ht="16.5" customHeight="1" x14ac:dyDescent="0.2">
      <c r="A18" s="15">
        <f t="shared" si="0"/>
        <v>5</v>
      </c>
      <c r="B18" s="16"/>
      <c r="C18" s="17"/>
      <c r="D18" s="39"/>
      <c r="E18" s="29"/>
    </row>
    <row r="19" spans="1:5" ht="16.5" customHeight="1" x14ac:dyDescent="0.2">
      <c r="A19" s="15">
        <f t="shared" si="0"/>
        <v>6</v>
      </c>
      <c r="B19" s="16"/>
      <c r="C19" s="17"/>
      <c r="D19" s="34"/>
      <c r="E19" s="29"/>
    </row>
    <row r="20" spans="1:5" ht="16.5" customHeight="1" x14ac:dyDescent="0.2">
      <c r="A20" s="15">
        <f t="shared" si="0"/>
        <v>7</v>
      </c>
      <c r="B20" s="16"/>
      <c r="C20" s="17"/>
      <c r="D20" s="34"/>
      <c r="E20" s="29"/>
    </row>
    <row r="21" spans="1:5" ht="16.5" customHeight="1" x14ac:dyDescent="0.2">
      <c r="A21" s="15">
        <f t="shared" si="0"/>
        <v>8</v>
      </c>
      <c r="B21" s="16"/>
      <c r="C21" s="17"/>
      <c r="D21" s="34"/>
      <c r="E21" s="29"/>
    </row>
    <row r="22" spans="1:5" ht="16.5" customHeight="1" x14ac:dyDescent="0.2">
      <c r="A22" s="15">
        <f t="shared" si="0"/>
        <v>9</v>
      </c>
      <c r="B22" s="16"/>
      <c r="C22" s="17"/>
      <c r="D22" s="34"/>
      <c r="E22" s="29"/>
    </row>
    <row r="23" spans="1:5" ht="16.5" customHeight="1" x14ac:dyDescent="0.2">
      <c r="A23" s="15">
        <f t="shared" si="0"/>
        <v>10</v>
      </c>
      <c r="B23" s="16"/>
      <c r="C23" s="17"/>
      <c r="D23" s="34"/>
      <c r="E23" s="29"/>
    </row>
    <row r="24" spans="1:5" ht="16.5" customHeight="1" x14ac:dyDescent="0.2">
      <c r="A24" s="15">
        <f t="shared" si="0"/>
        <v>11</v>
      </c>
      <c r="B24" s="16"/>
      <c r="C24" s="17"/>
      <c r="D24" s="34"/>
      <c r="E24" s="29"/>
    </row>
    <row r="25" spans="1:5" ht="16.5" customHeight="1" x14ac:dyDescent="0.2">
      <c r="A25" s="15">
        <f t="shared" si="0"/>
        <v>12</v>
      </c>
      <c r="B25" s="16"/>
      <c r="C25" s="17"/>
      <c r="D25" s="34"/>
      <c r="E25" s="29"/>
    </row>
    <row r="26" spans="1:5" ht="16.5" customHeight="1" x14ac:dyDescent="0.2">
      <c r="A26" s="15">
        <f t="shared" si="0"/>
        <v>13</v>
      </c>
      <c r="B26" s="16"/>
      <c r="C26" s="17"/>
      <c r="D26" s="34"/>
      <c r="E26" s="29"/>
    </row>
    <row r="27" spans="1:5" ht="16.5" customHeight="1" x14ac:dyDescent="0.2">
      <c r="A27" s="15">
        <f t="shared" si="0"/>
        <v>14</v>
      </c>
      <c r="B27" s="16"/>
      <c r="C27" s="17"/>
      <c r="D27" s="34"/>
      <c r="E27" s="29"/>
    </row>
    <row r="28" spans="1:5" ht="16.5" customHeight="1" x14ac:dyDescent="0.2">
      <c r="A28" s="15">
        <f t="shared" si="0"/>
        <v>15</v>
      </c>
      <c r="B28" s="16"/>
      <c r="C28" s="17"/>
      <c r="D28" s="34"/>
      <c r="E28" s="29"/>
    </row>
    <row r="29" spans="1:5" ht="16.5" customHeight="1" x14ac:dyDescent="0.2">
      <c r="A29" s="15">
        <f t="shared" si="0"/>
        <v>16</v>
      </c>
      <c r="B29" s="16"/>
      <c r="C29" s="17"/>
      <c r="D29" s="34"/>
      <c r="E29" s="29"/>
    </row>
    <row r="30" spans="1:5" ht="16.5" customHeight="1" x14ac:dyDescent="0.2">
      <c r="A30" s="15">
        <f t="shared" si="0"/>
        <v>17</v>
      </c>
      <c r="B30" s="16"/>
      <c r="C30" s="17"/>
      <c r="D30" s="34"/>
      <c r="E30" s="29"/>
    </row>
    <row r="31" spans="1:5" ht="16.5" customHeight="1" x14ac:dyDescent="0.2">
      <c r="A31" s="15">
        <f t="shared" si="0"/>
        <v>18</v>
      </c>
      <c r="B31" s="16"/>
      <c r="C31" s="17"/>
      <c r="D31" s="34"/>
      <c r="E31" s="29"/>
    </row>
    <row r="32" spans="1:5" ht="16.5" customHeight="1" x14ac:dyDescent="0.2">
      <c r="A32" s="15">
        <f t="shared" si="0"/>
        <v>19</v>
      </c>
      <c r="B32" s="16"/>
      <c r="C32" s="17"/>
      <c r="D32" s="34"/>
      <c r="E32" s="29"/>
    </row>
    <row r="33" spans="1:5" ht="16.5" customHeight="1" x14ac:dyDescent="0.2">
      <c r="A33" s="15">
        <f t="shared" si="0"/>
        <v>20</v>
      </c>
      <c r="B33" s="16"/>
      <c r="C33" s="17"/>
      <c r="D33" s="34"/>
      <c r="E33" s="29"/>
    </row>
    <row r="34" spans="1:5" ht="16.5" customHeight="1" x14ac:dyDescent="0.2">
      <c r="A34" s="15">
        <f t="shared" si="0"/>
        <v>21</v>
      </c>
      <c r="B34" s="16"/>
      <c r="C34" s="17"/>
      <c r="D34" s="34"/>
      <c r="E34" s="29"/>
    </row>
    <row r="35" spans="1:5" ht="16.5" customHeight="1" x14ac:dyDescent="0.2">
      <c r="A35" s="15">
        <f t="shared" si="0"/>
        <v>22</v>
      </c>
      <c r="B35" s="16"/>
      <c r="C35" s="17"/>
      <c r="D35" s="34"/>
      <c r="E35" s="29"/>
    </row>
    <row r="36" spans="1:5" s="18" customFormat="1" ht="16.5" customHeight="1" x14ac:dyDescent="0.2">
      <c r="A36" s="15">
        <f t="shared" si="0"/>
        <v>23</v>
      </c>
      <c r="B36" s="16"/>
      <c r="C36" s="17"/>
      <c r="D36" s="34"/>
      <c r="E36" s="29"/>
    </row>
    <row r="37" spans="1:5" s="18" customFormat="1" ht="16.5" customHeight="1" x14ac:dyDescent="0.2">
      <c r="A37" s="15">
        <f t="shared" si="0"/>
        <v>24</v>
      </c>
      <c r="B37" s="41"/>
      <c r="C37" s="42"/>
      <c r="D37" s="43"/>
      <c r="E37" s="44"/>
    </row>
    <row r="38" spans="1:5" ht="16.5" customHeight="1" thickBot="1" x14ac:dyDescent="0.3">
      <c r="A38" s="15">
        <f t="shared" si="0"/>
        <v>25</v>
      </c>
      <c r="B38" s="19"/>
      <c r="C38" s="20"/>
      <c r="D38" s="35"/>
      <c r="E38" s="38"/>
    </row>
    <row r="39" spans="1:5" ht="15" thickBot="1" x14ac:dyDescent="0.25">
      <c r="A39" s="115" t="s">
        <v>14</v>
      </c>
      <c r="B39" s="116"/>
      <c r="C39" s="117" t="s">
        <v>15</v>
      </c>
      <c r="D39" s="118"/>
      <c r="E39" s="119"/>
    </row>
    <row r="40" spans="1:5" ht="15.75" thickTop="1" thickBot="1" x14ac:dyDescent="0.25">
      <c r="A40" s="93"/>
      <c r="B40" s="94"/>
      <c r="C40" s="58" t="s">
        <v>16</v>
      </c>
      <c r="D40" s="97"/>
      <c r="E40" s="98"/>
    </row>
    <row r="41" spans="1:5" ht="15.75" thickTop="1" thickBot="1" x14ac:dyDescent="0.25">
      <c r="A41" s="93"/>
      <c r="B41" s="94"/>
      <c r="C41" s="59"/>
      <c r="D41" s="60" t="s">
        <v>17</v>
      </c>
      <c r="E41" s="61" t="s">
        <v>18</v>
      </c>
    </row>
    <row r="42" spans="1:5" ht="15.75" thickTop="1" thickBot="1" x14ac:dyDescent="0.25">
      <c r="A42" s="93"/>
      <c r="B42" s="94"/>
      <c r="C42" s="62" t="s">
        <v>19</v>
      </c>
      <c r="D42" s="63"/>
      <c r="E42" s="64"/>
    </row>
    <row r="43" spans="1:5" ht="15.75" thickTop="1" thickBot="1" x14ac:dyDescent="0.25">
      <c r="A43" s="93"/>
      <c r="B43" s="94"/>
      <c r="C43" s="62" t="s">
        <v>20</v>
      </c>
      <c r="D43" s="65">
        <f>D42*E42</f>
        <v>0</v>
      </c>
      <c r="E43" s="66"/>
    </row>
    <row r="44" spans="1:5" ht="16.5" thickTop="1" thickBot="1" x14ac:dyDescent="0.3">
      <c r="A44" s="95"/>
      <c r="B44" s="96"/>
      <c r="C44" s="67"/>
      <c r="D44" s="68"/>
      <c r="E44" s="69"/>
    </row>
    <row r="45" spans="1:5" ht="13.5" thickBot="1" x14ac:dyDescent="0.25">
      <c r="A45" s="21"/>
      <c r="B45" s="21"/>
    </row>
    <row r="46" spans="1:5" ht="12.75" customHeight="1" x14ac:dyDescent="0.2">
      <c r="A46" s="76" t="s">
        <v>0</v>
      </c>
      <c r="B46" s="77"/>
      <c r="C46" s="77"/>
      <c r="D46" s="77"/>
      <c r="E46" s="78"/>
    </row>
    <row r="47" spans="1:5" ht="12.75" customHeight="1" x14ac:dyDescent="0.2">
      <c r="A47" s="79"/>
      <c r="B47" s="80"/>
      <c r="C47" s="80"/>
      <c r="D47" s="80"/>
      <c r="E47" s="81"/>
    </row>
    <row r="48" spans="1:5" ht="12.75" customHeight="1" x14ac:dyDescent="0.2">
      <c r="A48" s="71" t="s">
        <v>1</v>
      </c>
      <c r="B48" s="72"/>
      <c r="C48" s="72"/>
      <c r="D48" s="72"/>
      <c r="E48" s="73"/>
    </row>
    <row r="49" spans="1:5" ht="13.5" thickBot="1" x14ac:dyDescent="0.25">
      <c r="A49" s="70" t="s">
        <v>10</v>
      </c>
      <c r="B49" s="57" t="s">
        <v>11</v>
      </c>
      <c r="C49" s="57" t="s">
        <v>12</v>
      </c>
      <c r="D49" s="74" t="s">
        <v>13</v>
      </c>
      <c r="E49" s="75"/>
    </row>
    <row r="50" spans="1:5" ht="16.5" customHeight="1" x14ac:dyDescent="0.2">
      <c r="A50" s="15">
        <v>26</v>
      </c>
      <c r="B50" s="22"/>
      <c r="C50" s="23"/>
      <c r="D50" s="33"/>
      <c r="E50" s="31"/>
    </row>
    <row r="51" spans="1:5" ht="16.5" customHeight="1" x14ac:dyDescent="0.2">
      <c r="A51" s="15">
        <f>SUM(A50)+1</f>
        <v>27</v>
      </c>
      <c r="B51" s="16"/>
      <c r="C51" s="17"/>
      <c r="D51" s="34"/>
      <c r="E51" s="29"/>
    </row>
    <row r="52" spans="1:5" ht="16.5" customHeight="1" x14ac:dyDescent="0.2">
      <c r="A52" s="15">
        <f t="shared" ref="A52:A92" si="1">SUM(A51)+1</f>
        <v>28</v>
      </c>
      <c r="B52" s="16"/>
      <c r="C52" s="17"/>
      <c r="D52" s="34"/>
      <c r="E52" s="29"/>
    </row>
    <row r="53" spans="1:5" ht="16.5" customHeight="1" x14ac:dyDescent="0.2">
      <c r="A53" s="15">
        <f t="shared" si="1"/>
        <v>29</v>
      </c>
      <c r="B53" s="16"/>
      <c r="C53" s="17"/>
      <c r="D53" s="34"/>
      <c r="E53" s="29"/>
    </row>
    <row r="54" spans="1:5" ht="16.5" customHeight="1" x14ac:dyDescent="0.2">
      <c r="A54" s="15">
        <f t="shared" si="1"/>
        <v>30</v>
      </c>
      <c r="B54" s="16"/>
      <c r="C54" s="17"/>
      <c r="D54" s="34"/>
      <c r="E54" s="29"/>
    </row>
    <row r="55" spans="1:5" ht="16.5" customHeight="1" x14ac:dyDescent="0.2">
      <c r="A55" s="15">
        <f t="shared" si="1"/>
        <v>31</v>
      </c>
      <c r="B55" s="16"/>
      <c r="C55" s="17"/>
      <c r="D55" s="34"/>
      <c r="E55" s="29"/>
    </row>
    <row r="56" spans="1:5" ht="16.5" customHeight="1" x14ac:dyDescent="0.2">
      <c r="A56" s="15">
        <f t="shared" si="1"/>
        <v>32</v>
      </c>
      <c r="B56" s="16"/>
      <c r="C56" s="17"/>
      <c r="D56" s="34"/>
      <c r="E56" s="29"/>
    </row>
    <row r="57" spans="1:5" ht="16.5" customHeight="1" x14ac:dyDescent="0.2">
      <c r="A57" s="15">
        <f t="shared" si="1"/>
        <v>33</v>
      </c>
      <c r="B57" s="16"/>
      <c r="C57" s="17"/>
      <c r="D57" s="34"/>
      <c r="E57" s="29"/>
    </row>
    <row r="58" spans="1:5" ht="16.5" customHeight="1" x14ac:dyDescent="0.2">
      <c r="A58" s="15">
        <f t="shared" si="1"/>
        <v>34</v>
      </c>
      <c r="B58" s="16"/>
      <c r="C58" s="17"/>
      <c r="D58" s="34"/>
      <c r="E58" s="29"/>
    </row>
    <row r="59" spans="1:5" ht="16.5" customHeight="1" x14ac:dyDescent="0.2">
      <c r="A59" s="15">
        <f t="shared" si="1"/>
        <v>35</v>
      </c>
      <c r="B59" s="16"/>
      <c r="C59" s="17"/>
      <c r="D59" s="34"/>
      <c r="E59" s="29"/>
    </row>
    <row r="60" spans="1:5" ht="16.5" customHeight="1" x14ac:dyDescent="0.2">
      <c r="A60" s="15">
        <f t="shared" si="1"/>
        <v>36</v>
      </c>
      <c r="B60" s="16"/>
      <c r="C60" s="17"/>
      <c r="D60" s="34"/>
      <c r="E60" s="29"/>
    </row>
    <row r="61" spans="1:5" ht="16.5" customHeight="1" x14ac:dyDescent="0.2">
      <c r="A61" s="15">
        <f t="shared" si="1"/>
        <v>37</v>
      </c>
      <c r="B61" s="16"/>
      <c r="C61" s="17"/>
      <c r="D61" s="34"/>
      <c r="E61" s="29"/>
    </row>
    <row r="62" spans="1:5" ht="16.5" customHeight="1" x14ac:dyDescent="0.2">
      <c r="A62" s="15">
        <f t="shared" si="1"/>
        <v>38</v>
      </c>
      <c r="B62" s="16"/>
      <c r="C62" s="17"/>
      <c r="D62" s="34"/>
      <c r="E62" s="29"/>
    </row>
    <row r="63" spans="1:5" ht="16.5" customHeight="1" x14ac:dyDescent="0.2">
      <c r="A63" s="15">
        <f t="shared" si="1"/>
        <v>39</v>
      </c>
      <c r="B63" s="16"/>
      <c r="C63" s="17"/>
      <c r="D63" s="34"/>
      <c r="E63" s="29"/>
    </row>
    <row r="64" spans="1:5" ht="16.5" customHeight="1" x14ac:dyDescent="0.2">
      <c r="A64" s="15">
        <f t="shared" si="1"/>
        <v>40</v>
      </c>
      <c r="B64" s="16"/>
      <c r="C64" s="17"/>
      <c r="D64" s="34"/>
      <c r="E64" s="29"/>
    </row>
    <row r="65" spans="1:5" ht="16.5" customHeight="1" x14ac:dyDescent="0.2">
      <c r="A65" s="15">
        <f t="shared" si="1"/>
        <v>41</v>
      </c>
      <c r="B65" s="16"/>
      <c r="C65" s="17"/>
      <c r="D65" s="34"/>
      <c r="E65" s="29"/>
    </row>
    <row r="66" spans="1:5" ht="16.5" customHeight="1" x14ac:dyDescent="0.2">
      <c r="A66" s="15">
        <f t="shared" si="1"/>
        <v>42</v>
      </c>
      <c r="B66" s="16"/>
      <c r="C66" s="17"/>
      <c r="D66" s="34"/>
      <c r="E66" s="29"/>
    </row>
    <row r="67" spans="1:5" ht="16.5" customHeight="1" x14ac:dyDescent="0.2">
      <c r="A67" s="15">
        <f t="shared" si="1"/>
        <v>43</v>
      </c>
      <c r="B67" s="16"/>
      <c r="C67" s="17"/>
      <c r="D67" s="34"/>
      <c r="E67" s="29"/>
    </row>
    <row r="68" spans="1:5" ht="16.5" customHeight="1" x14ac:dyDescent="0.2">
      <c r="A68" s="15">
        <f t="shared" si="1"/>
        <v>44</v>
      </c>
      <c r="B68" s="16"/>
      <c r="C68" s="17"/>
      <c r="D68" s="34"/>
      <c r="E68" s="29"/>
    </row>
    <row r="69" spans="1:5" ht="16.5" customHeight="1" x14ac:dyDescent="0.25">
      <c r="A69" s="15">
        <f t="shared" si="1"/>
        <v>45</v>
      </c>
      <c r="B69" s="24"/>
      <c r="C69" s="20"/>
      <c r="D69" s="35"/>
      <c r="E69" s="36"/>
    </row>
    <row r="70" spans="1:5" ht="16.5" customHeight="1" x14ac:dyDescent="0.2">
      <c r="A70" s="15">
        <f t="shared" si="1"/>
        <v>46</v>
      </c>
      <c r="B70" s="25"/>
      <c r="C70" s="26"/>
      <c r="D70" s="28"/>
      <c r="E70" s="29"/>
    </row>
    <row r="71" spans="1:5" ht="16.5" customHeight="1" x14ac:dyDescent="0.2">
      <c r="A71" s="15">
        <f t="shared" si="1"/>
        <v>47</v>
      </c>
      <c r="B71" s="25"/>
      <c r="C71" s="26"/>
      <c r="D71" s="28"/>
      <c r="E71" s="29"/>
    </row>
    <row r="72" spans="1:5" ht="16.5" customHeight="1" x14ac:dyDescent="0.2">
      <c r="A72" s="15">
        <f t="shared" si="1"/>
        <v>48</v>
      </c>
      <c r="B72" s="25"/>
      <c r="C72" s="26"/>
      <c r="D72" s="28"/>
      <c r="E72" s="29"/>
    </row>
    <row r="73" spans="1:5" ht="16.5" customHeight="1" x14ac:dyDescent="0.2">
      <c r="A73" s="15">
        <f t="shared" si="1"/>
        <v>49</v>
      </c>
      <c r="B73" s="25"/>
      <c r="C73" s="26"/>
      <c r="D73" s="28"/>
      <c r="E73" s="29"/>
    </row>
    <row r="74" spans="1:5" ht="16.5" customHeight="1" x14ac:dyDescent="0.2">
      <c r="A74" s="15">
        <f t="shared" si="1"/>
        <v>50</v>
      </c>
      <c r="B74" s="25"/>
      <c r="C74" s="26"/>
      <c r="D74" s="28"/>
      <c r="E74" s="29"/>
    </row>
    <row r="75" spans="1:5" ht="16.5" customHeight="1" x14ac:dyDescent="0.2">
      <c r="A75" s="15">
        <f t="shared" si="1"/>
        <v>51</v>
      </c>
      <c r="B75" s="25"/>
      <c r="C75" s="26"/>
      <c r="D75" s="28"/>
      <c r="E75" s="29"/>
    </row>
    <row r="76" spans="1:5" ht="16.5" customHeight="1" x14ac:dyDescent="0.2">
      <c r="A76" s="15">
        <f t="shared" si="1"/>
        <v>52</v>
      </c>
      <c r="B76" s="25"/>
      <c r="C76" s="26"/>
      <c r="D76" s="28"/>
      <c r="E76" s="29"/>
    </row>
    <row r="77" spans="1:5" ht="16.5" customHeight="1" x14ac:dyDescent="0.2">
      <c r="A77" s="15">
        <f t="shared" si="1"/>
        <v>53</v>
      </c>
      <c r="B77" s="25"/>
      <c r="C77" s="26"/>
      <c r="D77" s="28"/>
      <c r="E77" s="29"/>
    </row>
    <row r="78" spans="1:5" ht="16.5" customHeight="1" x14ac:dyDescent="0.2">
      <c r="A78" s="15">
        <f t="shared" si="1"/>
        <v>54</v>
      </c>
      <c r="B78" s="25"/>
      <c r="C78" s="26"/>
      <c r="D78" s="28"/>
      <c r="E78" s="29"/>
    </row>
    <row r="79" spans="1:5" ht="16.5" customHeight="1" x14ac:dyDescent="0.2">
      <c r="A79" s="15">
        <f t="shared" si="1"/>
        <v>55</v>
      </c>
      <c r="B79" s="25"/>
      <c r="C79" s="26"/>
      <c r="D79" s="28"/>
      <c r="E79" s="29"/>
    </row>
    <row r="80" spans="1:5" ht="16.5" customHeight="1" x14ac:dyDescent="0.2">
      <c r="A80" s="15">
        <f t="shared" si="1"/>
        <v>56</v>
      </c>
      <c r="B80" s="45"/>
      <c r="C80" s="26"/>
      <c r="D80" s="28"/>
      <c r="E80" s="29"/>
    </row>
    <row r="81" spans="1:5" ht="16.5" customHeight="1" x14ac:dyDescent="0.2">
      <c r="A81" s="15">
        <f t="shared" si="1"/>
        <v>57</v>
      </c>
      <c r="B81" s="45"/>
      <c r="C81" s="26"/>
      <c r="D81" s="28"/>
      <c r="E81" s="29"/>
    </row>
    <row r="82" spans="1:5" ht="16.5" customHeight="1" x14ac:dyDescent="0.2">
      <c r="A82" s="15">
        <f t="shared" si="1"/>
        <v>58</v>
      </c>
      <c r="B82" s="45"/>
      <c r="C82" s="26"/>
      <c r="D82" s="28"/>
      <c r="E82" s="29"/>
    </row>
    <row r="83" spans="1:5" ht="16.5" customHeight="1" x14ac:dyDescent="0.2">
      <c r="A83" s="15">
        <f t="shared" si="1"/>
        <v>59</v>
      </c>
      <c r="B83" s="45"/>
      <c r="C83" s="26"/>
      <c r="D83" s="28"/>
      <c r="E83" s="29"/>
    </row>
    <row r="84" spans="1:5" ht="16.5" customHeight="1" x14ac:dyDescent="0.2">
      <c r="A84" s="15">
        <f t="shared" si="1"/>
        <v>60</v>
      </c>
      <c r="B84" s="45"/>
      <c r="C84" s="26"/>
      <c r="D84" s="28"/>
      <c r="E84" s="29"/>
    </row>
    <row r="85" spans="1:5" ht="16.5" customHeight="1" x14ac:dyDescent="0.25">
      <c r="A85" s="15">
        <f t="shared" si="1"/>
        <v>61</v>
      </c>
      <c r="B85" s="27"/>
      <c r="C85" s="46"/>
      <c r="D85" s="37"/>
      <c r="E85" s="36"/>
    </row>
    <row r="86" spans="1:5" ht="16.5" customHeight="1" x14ac:dyDescent="0.2">
      <c r="A86" s="15">
        <f t="shared" si="1"/>
        <v>62</v>
      </c>
      <c r="B86" s="25"/>
      <c r="C86" s="26"/>
      <c r="D86" s="28"/>
      <c r="E86" s="29"/>
    </row>
    <row r="87" spans="1:5" ht="16.5" customHeight="1" x14ac:dyDescent="0.2">
      <c r="A87" s="15">
        <f t="shared" si="1"/>
        <v>63</v>
      </c>
      <c r="B87" s="25"/>
      <c r="C87" s="26"/>
      <c r="D87" s="28"/>
      <c r="E87" s="29"/>
    </row>
    <row r="88" spans="1:5" ht="16.5" customHeight="1" x14ac:dyDescent="0.2">
      <c r="A88" s="15">
        <f t="shared" si="1"/>
        <v>64</v>
      </c>
      <c r="B88" s="25"/>
      <c r="C88" s="26"/>
      <c r="D88" s="28"/>
      <c r="E88" s="29"/>
    </row>
    <row r="89" spans="1:5" ht="16.5" customHeight="1" x14ac:dyDescent="0.2">
      <c r="A89" s="15">
        <f t="shared" si="1"/>
        <v>65</v>
      </c>
      <c r="B89" s="25"/>
      <c r="C89" s="26"/>
      <c r="D89" s="28"/>
      <c r="E89" s="29"/>
    </row>
    <row r="90" spans="1:5" ht="16.5" customHeight="1" x14ac:dyDescent="0.2">
      <c r="A90" s="15">
        <f t="shared" si="1"/>
        <v>66</v>
      </c>
      <c r="B90" s="25"/>
      <c r="C90" s="26"/>
      <c r="D90" s="28"/>
      <c r="E90" s="29"/>
    </row>
    <row r="91" spans="1:5" ht="16.5" customHeight="1" x14ac:dyDescent="0.2">
      <c r="A91" s="15">
        <f t="shared" si="1"/>
        <v>67</v>
      </c>
      <c r="B91" s="25"/>
      <c r="C91" s="26"/>
      <c r="D91" s="28"/>
      <c r="E91" s="29"/>
    </row>
    <row r="92" spans="1:5" ht="16.5" customHeight="1" x14ac:dyDescent="0.2">
      <c r="A92" s="15">
        <f t="shared" si="1"/>
        <v>68</v>
      </c>
      <c r="B92" s="25"/>
      <c r="C92" s="26"/>
      <c r="D92" s="28"/>
      <c r="E92" s="29"/>
    </row>
    <row r="93" spans="1:5" ht="10.5" customHeight="1" x14ac:dyDescent="0.2">
      <c r="A93" s="48"/>
      <c r="B93" s="49"/>
      <c r="C93" s="50"/>
      <c r="D93" s="32"/>
      <c r="E93" s="32"/>
    </row>
    <row r="94" spans="1:5" ht="13.5" thickBot="1" x14ac:dyDescent="0.25">
      <c r="D94" s="30"/>
    </row>
    <row r="95" spans="1:5" x14ac:dyDescent="0.2">
      <c r="A95" s="76" t="s">
        <v>0</v>
      </c>
      <c r="B95" s="77"/>
      <c r="C95" s="77"/>
      <c r="D95" s="77"/>
      <c r="E95" s="78"/>
    </row>
    <row r="96" spans="1:5" x14ac:dyDescent="0.2">
      <c r="A96" s="79"/>
      <c r="B96" s="80"/>
      <c r="C96" s="80"/>
      <c r="D96" s="80"/>
      <c r="E96" s="81"/>
    </row>
    <row r="97" spans="1:5" ht="14.25" x14ac:dyDescent="0.2">
      <c r="A97" s="71" t="s">
        <v>1</v>
      </c>
      <c r="B97" s="72"/>
      <c r="C97" s="72"/>
      <c r="D97" s="72"/>
      <c r="E97" s="73"/>
    </row>
    <row r="98" spans="1:5" ht="13.5" thickBot="1" x14ac:dyDescent="0.25">
      <c r="A98" s="70" t="s">
        <v>10</v>
      </c>
      <c r="B98" s="57" t="s">
        <v>11</v>
      </c>
      <c r="C98" s="57" t="s">
        <v>12</v>
      </c>
      <c r="D98" s="74" t="s">
        <v>13</v>
      </c>
      <c r="E98" s="75"/>
    </row>
    <row r="99" spans="1:5" ht="16.5" customHeight="1" x14ac:dyDescent="0.2">
      <c r="A99" s="15">
        <v>69</v>
      </c>
      <c r="B99" s="22"/>
      <c r="C99" s="23"/>
      <c r="D99" s="33"/>
      <c r="E99" s="31"/>
    </row>
    <row r="100" spans="1:5" ht="16.5" customHeight="1" x14ac:dyDescent="0.2">
      <c r="A100" s="15">
        <f>SUM(A99)+1</f>
        <v>70</v>
      </c>
      <c r="B100" s="16"/>
      <c r="C100" s="17"/>
      <c r="D100" s="34"/>
      <c r="E100" s="29"/>
    </row>
    <row r="101" spans="1:5" ht="16.5" customHeight="1" x14ac:dyDescent="0.2">
      <c r="A101" s="15">
        <f t="shared" ref="A101:A140" si="2">SUM(A100)+1</f>
        <v>71</v>
      </c>
      <c r="B101" s="16"/>
      <c r="C101" s="17"/>
      <c r="D101" s="34"/>
      <c r="E101" s="29"/>
    </row>
    <row r="102" spans="1:5" ht="16.5" customHeight="1" x14ac:dyDescent="0.2">
      <c r="A102" s="15">
        <f t="shared" si="2"/>
        <v>72</v>
      </c>
      <c r="B102" s="16"/>
      <c r="C102" s="17"/>
      <c r="D102" s="34"/>
      <c r="E102" s="29"/>
    </row>
    <row r="103" spans="1:5" ht="16.5" customHeight="1" x14ac:dyDescent="0.2">
      <c r="A103" s="15">
        <f t="shared" si="2"/>
        <v>73</v>
      </c>
      <c r="B103" s="16"/>
      <c r="C103" s="17"/>
      <c r="D103" s="34"/>
      <c r="E103" s="29"/>
    </row>
    <row r="104" spans="1:5" ht="16.5" customHeight="1" x14ac:dyDescent="0.2">
      <c r="A104" s="15">
        <f t="shared" si="2"/>
        <v>74</v>
      </c>
      <c r="B104" s="16"/>
      <c r="C104" s="17"/>
      <c r="D104" s="34"/>
      <c r="E104" s="29"/>
    </row>
    <row r="105" spans="1:5" ht="16.5" customHeight="1" x14ac:dyDescent="0.2">
      <c r="A105" s="15">
        <f t="shared" si="2"/>
        <v>75</v>
      </c>
      <c r="B105" s="16"/>
      <c r="C105" s="17"/>
      <c r="D105" s="34"/>
      <c r="E105" s="29"/>
    </row>
    <row r="106" spans="1:5" ht="16.5" customHeight="1" x14ac:dyDescent="0.2">
      <c r="A106" s="15">
        <f t="shared" si="2"/>
        <v>76</v>
      </c>
      <c r="B106" s="16"/>
      <c r="C106" s="17"/>
      <c r="D106" s="34"/>
      <c r="E106" s="29"/>
    </row>
    <row r="107" spans="1:5" ht="16.5" customHeight="1" x14ac:dyDescent="0.2">
      <c r="A107" s="15">
        <f t="shared" si="2"/>
        <v>77</v>
      </c>
      <c r="B107" s="16"/>
      <c r="C107" s="17"/>
      <c r="D107" s="34"/>
      <c r="E107" s="29"/>
    </row>
    <row r="108" spans="1:5" ht="16.5" customHeight="1" x14ac:dyDescent="0.2">
      <c r="A108" s="15">
        <f t="shared" si="2"/>
        <v>78</v>
      </c>
      <c r="B108" s="16"/>
      <c r="C108" s="17"/>
      <c r="D108" s="34"/>
      <c r="E108" s="29"/>
    </row>
    <row r="109" spans="1:5" ht="16.5" customHeight="1" x14ac:dyDescent="0.2">
      <c r="A109" s="15">
        <f t="shared" si="2"/>
        <v>79</v>
      </c>
      <c r="B109" s="16"/>
      <c r="C109" s="17"/>
      <c r="D109" s="34"/>
      <c r="E109" s="29"/>
    </row>
    <row r="110" spans="1:5" ht="16.5" customHeight="1" x14ac:dyDescent="0.2">
      <c r="A110" s="15">
        <f t="shared" si="2"/>
        <v>80</v>
      </c>
      <c r="B110" s="16"/>
      <c r="C110" s="17"/>
      <c r="D110" s="34"/>
      <c r="E110" s="29"/>
    </row>
    <row r="111" spans="1:5" ht="16.5" customHeight="1" x14ac:dyDescent="0.2">
      <c r="A111" s="15">
        <f t="shared" si="2"/>
        <v>81</v>
      </c>
      <c r="B111" s="16"/>
      <c r="C111" s="17"/>
      <c r="D111" s="34"/>
      <c r="E111" s="29"/>
    </row>
    <row r="112" spans="1:5" ht="16.5" customHeight="1" x14ac:dyDescent="0.2">
      <c r="A112" s="15">
        <f t="shared" si="2"/>
        <v>82</v>
      </c>
      <c r="B112" s="16"/>
      <c r="C112" s="17"/>
      <c r="D112" s="34"/>
      <c r="E112" s="29"/>
    </row>
    <row r="113" spans="1:5" ht="16.5" customHeight="1" x14ac:dyDescent="0.2">
      <c r="A113" s="15">
        <f t="shared" si="2"/>
        <v>83</v>
      </c>
      <c r="B113" s="16"/>
      <c r="C113" s="17"/>
      <c r="D113" s="34"/>
      <c r="E113" s="29"/>
    </row>
    <row r="114" spans="1:5" ht="16.5" customHeight="1" x14ac:dyDescent="0.2">
      <c r="A114" s="15">
        <f t="shared" si="2"/>
        <v>84</v>
      </c>
      <c r="B114" s="16"/>
      <c r="C114" s="17"/>
      <c r="D114" s="34"/>
      <c r="E114" s="29"/>
    </row>
    <row r="115" spans="1:5" ht="16.5" customHeight="1" x14ac:dyDescent="0.2">
      <c r="A115" s="15">
        <f t="shared" si="2"/>
        <v>85</v>
      </c>
      <c r="B115" s="16"/>
      <c r="C115" s="17"/>
      <c r="D115" s="34"/>
      <c r="E115" s="29"/>
    </row>
    <row r="116" spans="1:5" ht="16.5" customHeight="1" x14ac:dyDescent="0.2">
      <c r="A116" s="15">
        <f t="shared" si="2"/>
        <v>86</v>
      </c>
      <c r="B116" s="16"/>
      <c r="C116" s="17"/>
      <c r="D116" s="34"/>
      <c r="E116" s="29"/>
    </row>
    <row r="117" spans="1:5" ht="16.5" customHeight="1" x14ac:dyDescent="0.2">
      <c r="A117" s="15">
        <f t="shared" si="2"/>
        <v>87</v>
      </c>
      <c r="B117" s="16"/>
      <c r="C117" s="17"/>
      <c r="D117" s="34"/>
      <c r="E117" s="29"/>
    </row>
    <row r="118" spans="1:5" ht="16.5" customHeight="1" x14ac:dyDescent="0.25">
      <c r="A118" s="15">
        <f t="shared" si="2"/>
        <v>88</v>
      </c>
      <c r="B118" s="24"/>
      <c r="C118" s="20"/>
      <c r="D118" s="35"/>
      <c r="E118" s="36"/>
    </row>
    <row r="119" spans="1:5" ht="16.5" customHeight="1" x14ac:dyDescent="0.2">
      <c r="A119" s="15">
        <f t="shared" si="2"/>
        <v>89</v>
      </c>
      <c r="B119" s="25"/>
      <c r="C119" s="26"/>
      <c r="D119" s="28"/>
      <c r="E119" s="29"/>
    </row>
    <row r="120" spans="1:5" ht="16.5" customHeight="1" x14ac:dyDescent="0.2">
      <c r="A120" s="15">
        <f t="shared" si="2"/>
        <v>90</v>
      </c>
      <c r="B120" s="25"/>
      <c r="C120" s="26"/>
      <c r="D120" s="28"/>
      <c r="E120" s="29"/>
    </row>
    <row r="121" spans="1:5" ht="16.5" customHeight="1" x14ac:dyDescent="0.2">
      <c r="A121" s="15">
        <f t="shared" si="2"/>
        <v>91</v>
      </c>
      <c r="B121" s="25"/>
      <c r="C121" s="26"/>
      <c r="D121" s="28"/>
      <c r="E121" s="29"/>
    </row>
    <row r="122" spans="1:5" ht="16.5" customHeight="1" x14ac:dyDescent="0.2">
      <c r="A122" s="15">
        <f t="shared" si="2"/>
        <v>92</v>
      </c>
      <c r="B122" s="25"/>
      <c r="C122" s="26"/>
      <c r="D122" s="28"/>
      <c r="E122" s="29"/>
    </row>
    <row r="123" spans="1:5" ht="16.5" customHeight="1" x14ac:dyDescent="0.2">
      <c r="A123" s="15">
        <f t="shared" si="2"/>
        <v>93</v>
      </c>
      <c r="B123" s="25"/>
      <c r="C123" s="26"/>
      <c r="D123" s="28"/>
      <c r="E123" s="29"/>
    </row>
    <row r="124" spans="1:5" ht="16.5" customHeight="1" x14ac:dyDescent="0.2">
      <c r="A124" s="15">
        <f t="shared" si="2"/>
        <v>94</v>
      </c>
      <c r="B124" s="25"/>
      <c r="C124" s="26"/>
      <c r="D124" s="28"/>
      <c r="E124" s="29"/>
    </row>
    <row r="125" spans="1:5" ht="16.5" customHeight="1" x14ac:dyDescent="0.2">
      <c r="A125" s="15">
        <f t="shared" si="2"/>
        <v>95</v>
      </c>
      <c r="B125" s="25"/>
      <c r="C125" s="26"/>
      <c r="D125" s="28"/>
      <c r="E125" s="29"/>
    </row>
    <row r="126" spans="1:5" ht="16.5" customHeight="1" x14ac:dyDescent="0.2">
      <c r="A126" s="15">
        <f t="shared" si="2"/>
        <v>96</v>
      </c>
      <c r="B126" s="25"/>
      <c r="C126" s="26"/>
      <c r="D126" s="28"/>
      <c r="E126" s="29"/>
    </row>
    <row r="127" spans="1:5" ht="16.5" customHeight="1" x14ac:dyDescent="0.2">
      <c r="A127" s="15">
        <f t="shared" si="2"/>
        <v>97</v>
      </c>
      <c r="B127" s="25"/>
      <c r="C127" s="26"/>
      <c r="D127" s="28"/>
      <c r="E127" s="29"/>
    </row>
    <row r="128" spans="1:5" ht="16.5" customHeight="1" x14ac:dyDescent="0.2">
      <c r="A128" s="15">
        <f t="shared" si="2"/>
        <v>98</v>
      </c>
      <c r="B128" s="25"/>
      <c r="C128" s="26"/>
      <c r="D128" s="28"/>
      <c r="E128" s="29"/>
    </row>
    <row r="129" spans="1:5" ht="16.5" customHeight="1" x14ac:dyDescent="0.2">
      <c r="A129" s="15">
        <f t="shared" si="2"/>
        <v>99</v>
      </c>
      <c r="B129" s="45"/>
      <c r="C129" s="26"/>
      <c r="D129" s="28"/>
      <c r="E129" s="29"/>
    </row>
    <row r="130" spans="1:5" ht="16.5" customHeight="1" x14ac:dyDescent="0.2">
      <c r="A130" s="15">
        <f t="shared" si="2"/>
        <v>100</v>
      </c>
      <c r="B130" s="45"/>
      <c r="C130" s="26"/>
      <c r="D130" s="28"/>
      <c r="E130" s="29"/>
    </row>
    <row r="131" spans="1:5" ht="16.5" customHeight="1" x14ac:dyDescent="0.2">
      <c r="A131" s="15">
        <f t="shared" si="2"/>
        <v>101</v>
      </c>
      <c r="B131" s="45"/>
      <c r="C131" s="26"/>
      <c r="D131" s="28"/>
      <c r="E131" s="29"/>
    </row>
    <row r="132" spans="1:5" ht="16.5" customHeight="1" x14ac:dyDescent="0.2">
      <c r="A132" s="15">
        <f t="shared" si="2"/>
        <v>102</v>
      </c>
      <c r="B132" s="45"/>
      <c r="C132" s="26"/>
      <c r="D132" s="28"/>
      <c r="E132" s="29"/>
    </row>
    <row r="133" spans="1:5" ht="16.5" customHeight="1" x14ac:dyDescent="0.2">
      <c r="A133" s="15">
        <f t="shared" si="2"/>
        <v>103</v>
      </c>
      <c r="B133" s="45"/>
      <c r="C133" s="26"/>
      <c r="D133" s="28"/>
      <c r="E133" s="29"/>
    </row>
    <row r="134" spans="1:5" ht="16.5" customHeight="1" x14ac:dyDescent="0.25">
      <c r="A134" s="15">
        <f t="shared" si="2"/>
        <v>104</v>
      </c>
      <c r="B134" s="27"/>
      <c r="C134" s="46"/>
      <c r="D134" s="37"/>
      <c r="E134" s="36"/>
    </row>
    <row r="135" spans="1:5" ht="16.5" customHeight="1" x14ac:dyDescent="0.2">
      <c r="A135" s="15">
        <f t="shared" si="2"/>
        <v>105</v>
      </c>
      <c r="B135" s="25"/>
      <c r="C135" s="26"/>
      <c r="D135" s="28"/>
      <c r="E135" s="29"/>
    </row>
    <row r="136" spans="1:5" ht="16.5" customHeight="1" x14ac:dyDescent="0.2">
      <c r="A136" s="15">
        <f t="shared" si="2"/>
        <v>106</v>
      </c>
      <c r="B136" s="25"/>
      <c r="C136" s="26"/>
      <c r="D136" s="28"/>
      <c r="E136" s="29"/>
    </row>
    <row r="137" spans="1:5" ht="16.5" customHeight="1" x14ac:dyDescent="0.2">
      <c r="A137" s="15">
        <f t="shared" si="2"/>
        <v>107</v>
      </c>
      <c r="B137" s="25"/>
      <c r="C137" s="26"/>
      <c r="D137" s="28"/>
      <c r="E137" s="29"/>
    </row>
    <row r="138" spans="1:5" ht="16.5" customHeight="1" x14ac:dyDescent="0.2">
      <c r="A138" s="15">
        <f t="shared" si="2"/>
        <v>108</v>
      </c>
      <c r="B138" s="25"/>
      <c r="C138" s="26"/>
      <c r="D138" s="28"/>
      <c r="E138" s="29"/>
    </row>
    <row r="139" spans="1:5" ht="16.5" customHeight="1" x14ac:dyDescent="0.2">
      <c r="A139" s="15">
        <f t="shared" si="2"/>
        <v>109</v>
      </c>
      <c r="B139" s="25"/>
      <c r="C139" s="26"/>
      <c r="D139" s="28"/>
      <c r="E139" s="29"/>
    </row>
    <row r="140" spans="1:5" ht="16.5" customHeight="1" x14ac:dyDescent="0.2">
      <c r="A140" s="15">
        <f t="shared" si="2"/>
        <v>110</v>
      </c>
      <c r="B140" s="25"/>
      <c r="C140" s="26"/>
      <c r="D140" s="28"/>
      <c r="E140" s="29"/>
    </row>
    <row r="141" spans="1:5" x14ac:dyDescent="0.2">
      <c r="D141" s="30"/>
    </row>
    <row r="142" spans="1:5" ht="13.5" thickBot="1" x14ac:dyDescent="0.25"/>
    <row r="143" spans="1:5" x14ac:dyDescent="0.2">
      <c r="A143" s="76" t="s">
        <v>0</v>
      </c>
      <c r="B143" s="77"/>
      <c r="C143" s="77"/>
      <c r="D143" s="77"/>
      <c r="E143" s="78"/>
    </row>
    <row r="144" spans="1:5" x14ac:dyDescent="0.2">
      <c r="A144" s="79"/>
      <c r="B144" s="80"/>
      <c r="C144" s="80"/>
      <c r="D144" s="80"/>
      <c r="E144" s="81"/>
    </row>
    <row r="145" spans="1:5" ht="14.25" x14ac:dyDescent="0.2">
      <c r="A145" s="71" t="s">
        <v>1</v>
      </c>
      <c r="B145" s="72"/>
      <c r="C145" s="72"/>
      <c r="D145" s="72"/>
      <c r="E145" s="73"/>
    </row>
    <row r="146" spans="1:5" ht="13.5" thickBot="1" x14ac:dyDescent="0.25">
      <c r="A146" s="56" t="s">
        <v>10</v>
      </c>
      <c r="B146" s="57" t="s">
        <v>11</v>
      </c>
      <c r="C146" s="57" t="s">
        <v>12</v>
      </c>
      <c r="D146" s="74" t="s">
        <v>13</v>
      </c>
      <c r="E146" s="75"/>
    </row>
    <row r="147" spans="1:5" ht="16.5" customHeight="1" x14ac:dyDescent="0.2">
      <c r="A147" s="47">
        <v>111</v>
      </c>
      <c r="B147" s="22"/>
      <c r="C147" s="23"/>
      <c r="D147" s="33"/>
      <c r="E147" s="31"/>
    </row>
    <row r="148" spans="1:5" ht="16.5" customHeight="1" x14ac:dyDescent="0.2">
      <c r="A148" s="15">
        <f>SUM(A147)+1</f>
        <v>112</v>
      </c>
      <c r="B148" s="16"/>
      <c r="C148" s="17"/>
      <c r="D148" s="34"/>
      <c r="E148" s="29"/>
    </row>
    <row r="149" spans="1:5" ht="16.5" customHeight="1" x14ac:dyDescent="0.2">
      <c r="A149" s="15">
        <f t="shared" ref="A149:A188" si="3">SUM(A148)+1</f>
        <v>113</v>
      </c>
      <c r="B149" s="16"/>
      <c r="C149" s="17"/>
      <c r="D149" s="34"/>
      <c r="E149" s="29"/>
    </row>
    <row r="150" spans="1:5" ht="16.5" customHeight="1" x14ac:dyDescent="0.2">
      <c r="A150" s="15">
        <f t="shared" si="3"/>
        <v>114</v>
      </c>
      <c r="B150" s="16"/>
      <c r="C150" s="17"/>
      <c r="D150" s="34"/>
      <c r="E150" s="29"/>
    </row>
    <row r="151" spans="1:5" ht="16.5" customHeight="1" x14ac:dyDescent="0.2">
      <c r="A151" s="15">
        <f t="shared" si="3"/>
        <v>115</v>
      </c>
      <c r="B151" s="16"/>
      <c r="C151" s="17"/>
      <c r="D151" s="34"/>
      <c r="E151" s="29"/>
    </row>
    <row r="152" spans="1:5" ht="16.5" customHeight="1" x14ac:dyDescent="0.2">
      <c r="A152" s="15">
        <f t="shared" si="3"/>
        <v>116</v>
      </c>
      <c r="B152" s="16"/>
      <c r="C152" s="17"/>
      <c r="D152" s="34"/>
      <c r="E152" s="29"/>
    </row>
    <row r="153" spans="1:5" ht="16.5" customHeight="1" x14ac:dyDescent="0.2">
      <c r="A153" s="15">
        <f t="shared" si="3"/>
        <v>117</v>
      </c>
      <c r="B153" s="16"/>
      <c r="C153" s="17"/>
      <c r="D153" s="34"/>
      <c r="E153" s="29"/>
    </row>
    <row r="154" spans="1:5" ht="16.5" customHeight="1" x14ac:dyDescent="0.2">
      <c r="A154" s="15">
        <f t="shared" si="3"/>
        <v>118</v>
      </c>
      <c r="B154" s="16"/>
      <c r="C154" s="17"/>
      <c r="D154" s="34"/>
      <c r="E154" s="29"/>
    </row>
    <row r="155" spans="1:5" ht="16.5" customHeight="1" x14ac:dyDescent="0.2">
      <c r="A155" s="15">
        <f t="shared" si="3"/>
        <v>119</v>
      </c>
      <c r="B155" s="16"/>
      <c r="C155" s="17"/>
      <c r="D155" s="34"/>
      <c r="E155" s="29"/>
    </row>
    <row r="156" spans="1:5" ht="16.5" customHeight="1" x14ac:dyDescent="0.2">
      <c r="A156" s="15">
        <f t="shared" si="3"/>
        <v>120</v>
      </c>
      <c r="B156" s="16"/>
      <c r="C156" s="17"/>
      <c r="D156" s="34"/>
      <c r="E156" s="29"/>
    </row>
    <row r="157" spans="1:5" ht="16.5" customHeight="1" x14ac:dyDescent="0.2">
      <c r="A157" s="15">
        <f t="shared" si="3"/>
        <v>121</v>
      </c>
      <c r="B157" s="16"/>
      <c r="C157" s="17"/>
      <c r="D157" s="34"/>
      <c r="E157" s="29"/>
    </row>
    <row r="158" spans="1:5" ht="16.5" customHeight="1" x14ac:dyDescent="0.2">
      <c r="A158" s="15">
        <f t="shared" si="3"/>
        <v>122</v>
      </c>
      <c r="B158" s="16"/>
      <c r="C158" s="17"/>
      <c r="D158" s="34"/>
      <c r="E158" s="29"/>
    </row>
    <row r="159" spans="1:5" ht="16.5" customHeight="1" x14ac:dyDescent="0.2">
      <c r="A159" s="15">
        <f t="shared" si="3"/>
        <v>123</v>
      </c>
      <c r="B159" s="16"/>
      <c r="C159" s="17"/>
      <c r="D159" s="34"/>
      <c r="E159" s="29"/>
    </row>
    <row r="160" spans="1:5" ht="16.5" customHeight="1" x14ac:dyDescent="0.2">
      <c r="A160" s="15">
        <f t="shared" si="3"/>
        <v>124</v>
      </c>
      <c r="B160" s="16"/>
      <c r="C160" s="17"/>
      <c r="D160" s="34"/>
      <c r="E160" s="29"/>
    </row>
    <row r="161" spans="1:5" ht="16.5" customHeight="1" x14ac:dyDescent="0.2">
      <c r="A161" s="15">
        <f t="shared" si="3"/>
        <v>125</v>
      </c>
      <c r="B161" s="16"/>
      <c r="C161" s="17"/>
      <c r="D161" s="34"/>
      <c r="E161" s="29"/>
    </row>
    <row r="162" spans="1:5" ht="16.5" customHeight="1" x14ac:dyDescent="0.2">
      <c r="A162" s="15">
        <f t="shared" si="3"/>
        <v>126</v>
      </c>
      <c r="B162" s="16"/>
      <c r="C162" s="17"/>
      <c r="D162" s="34"/>
      <c r="E162" s="29"/>
    </row>
    <row r="163" spans="1:5" ht="16.5" customHeight="1" x14ac:dyDescent="0.2">
      <c r="A163" s="15">
        <f t="shared" si="3"/>
        <v>127</v>
      </c>
      <c r="B163" s="16"/>
      <c r="C163" s="17"/>
      <c r="D163" s="34"/>
      <c r="E163" s="29"/>
    </row>
    <row r="164" spans="1:5" ht="16.5" customHeight="1" x14ac:dyDescent="0.2">
      <c r="A164" s="15">
        <f t="shared" si="3"/>
        <v>128</v>
      </c>
      <c r="B164" s="16"/>
      <c r="C164" s="17"/>
      <c r="D164" s="34"/>
      <c r="E164" s="29"/>
    </row>
    <row r="165" spans="1:5" ht="16.5" customHeight="1" x14ac:dyDescent="0.2">
      <c r="A165" s="15">
        <f t="shared" si="3"/>
        <v>129</v>
      </c>
      <c r="B165" s="16"/>
      <c r="C165" s="17"/>
      <c r="D165" s="34"/>
      <c r="E165" s="29"/>
    </row>
    <row r="166" spans="1:5" ht="16.5" customHeight="1" x14ac:dyDescent="0.25">
      <c r="A166" s="15">
        <f t="shared" si="3"/>
        <v>130</v>
      </c>
      <c r="B166" s="24"/>
      <c r="C166" s="20"/>
      <c r="D166" s="35"/>
      <c r="E166" s="36"/>
    </row>
    <row r="167" spans="1:5" ht="16.5" customHeight="1" x14ac:dyDescent="0.2">
      <c r="A167" s="15">
        <f t="shared" si="3"/>
        <v>131</v>
      </c>
      <c r="B167" s="25"/>
      <c r="C167" s="26"/>
      <c r="D167" s="28"/>
      <c r="E167" s="29"/>
    </row>
    <row r="168" spans="1:5" ht="16.5" customHeight="1" x14ac:dyDescent="0.2">
      <c r="A168" s="15">
        <f t="shared" si="3"/>
        <v>132</v>
      </c>
      <c r="B168" s="25"/>
      <c r="C168" s="26"/>
      <c r="D168" s="28"/>
      <c r="E168" s="29"/>
    </row>
    <row r="169" spans="1:5" ht="16.5" customHeight="1" x14ac:dyDescent="0.2">
      <c r="A169" s="15">
        <f t="shared" si="3"/>
        <v>133</v>
      </c>
      <c r="B169" s="25"/>
      <c r="C169" s="26"/>
      <c r="D169" s="28"/>
      <c r="E169" s="29"/>
    </row>
    <row r="170" spans="1:5" ht="16.5" customHeight="1" x14ac:dyDescent="0.2">
      <c r="A170" s="15">
        <f t="shared" si="3"/>
        <v>134</v>
      </c>
      <c r="B170" s="25"/>
      <c r="C170" s="26"/>
      <c r="D170" s="28"/>
      <c r="E170" s="29"/>
    </row>
    <row r="171" spans="1:5" ht="16.5" customHeight="1" x14ac:dyDescent="0.2">
      <c r="A171" s="15">
        <f t="shared" si="3"/>
        <v>135</v>
      </c>
      <c r="B171" s="25"/>
      <c r="C171" s="26"/>
      <c r="D171" s="28"/>
      <c r="E171" s="29"/>
    </row>
    <row r="172" spans="1:5" ht="16.5" customHeight="1" x14ac:dyDescent="0.2">
      <c r="A172" s="15">
        <f t="shared" si="3"/>
        <v>136</v>
      </c>
      <c r="B172" s="25"/>
      <c r="C172" s="26"/>
      <c r="D172" s="28"/>
      <c r="E172" s="29"/>
    </row>
    <row r="173" spans="1:5" ht="16.5" customHeight="1" x14ac:dyDescent="0.2">
      <c r="A173" s="15">
        <f t="shared" si="3"/>
        <v>137</v>
      </c>
      <c r="B173" s="25"/>
      <c r="C173" s="26"/>
      <c r="D173" s="28"/>
      <c r="E173" s="29"/>
    </row>
    <row r="174" spans="1:5" ht="16.5" customHeight="1" x14ac:dyDescent="0.2">
      <c r="A174" s="15">
        <f t="shared" si="3"/>
        <v>138</v>
      </c>
      <c r="B174" s="25"/>
      <c r="C174" s="26"/>
      <c r="D174" s="28"/>
      <c r="E174" s="29"/>
    </row>
    <row r="175" spans="1:5" ht="16.5" customHeight="1" x14ac:dyDescent="0.2">
      <c r="A175" s="15">
        <f t="shared" si="3"/>
        <v>139</v>
      </c>
      <c r="B175" s="25"/>
      <c r="C175" s="26"/>
      <c r="D175" s="28"/>
      <c r="E175" s="29"/>
    </row>
    <row r="176" spans="1:5" ht="16.5" customHeight="1" x14ac:dyDescent="0.2">
      <c r="A176" s="15">
        <f t="shared" si="3"/>
        <v>140</v>
      </c>
      <c r="B176" s="25"/>
      <c r="C176" s="26"/>
      <c r="D176" s="28"/>
      <c r="E176" s="29"/>
    </row>
    <row r="177" spans="1:5" ht="16.5" customHeight="1" x14ac:dyDescent="0.2">
      <c r="A177" s="15">
        <f t="shared" si="3"/>
        <v>141</v>
      </c>
      <c r="B177" s="25"/>
      <c r="C177" s="26"/>
      <c r="D177" s="28"/>
      <c r="E177" s="29"/>
    </row>
    <row r="178" spans="1:5" ht="16.5" customHeight="1" x14ac:dyDescent="0.2">
      <c r="A178" s="15">
        <f t="shared" si="3"/>
        <v>142</v>
      </c>
      <c r="B178" s="25"/>
      <c r="C178" s="26"/>
      <c r="D178" s="28"/>
      <c r="E178" s="29"/>
    </row>
    <row r="179" spans="1:5" ht="16.5" customHeight="1" x14ac:dyDescent="0.2">
      <c r="A179" s="15">
        <f t="shared" si="3"/>
        <v>143</v>
      </c>
      <c r="B179" s="25"/>
      <c r="C179" s="26"/>
      <c r="D179" s="28"/>
      <c r="E179" s="29"/>
    </row>
    <row r="180" spans="1:5" ht="16.5" customHeight="1" x14ac:dyDescent="0.2">
      <c r="A180" s="15">
        <f t="shared" si="3"/>
        <v>144</v>
      </c>
      <c r="B180" s="25"/>
      <c r="C180" s="26"/>
      <c r="D180" s="28"/>
      <c r="E180" s="29"/>
    </row>
    <row r="181" spans="1:5" ht="16.5" customHeight="1" x14ac:dyDescent="0.2">
      <c r="A181" s="15">
        <f t="shared" si="3"/>
        <v>145</v>
      </c>
      <c r="B181" s="45"/>
      <c r="C181" s="26"/>
      <c r="D181" s="28"/>
      <c r="E181" s="29"/>
    </row>
    <row r="182" spans="1:5" ht="16.5" customHeight="1" x14ac:dyDescent="0.2">
      <c r="A182" s="15">
        <f t="shared" si="3"/>
        <v>146</v>
      </c>
      <c r="B182" s="45"/>
      <c r="C182" s="26"/>
      <c r="D182" s="28"/>
      <c r="E182" s="29"/>
    </row>
    <row r="183" spans="1:5" ht="16.5" customHeight="1" x14ac:dyDescent="0.2">
      <c r="A183" s="15">
        <f t="shared" si="3"/>
        <v>147</v>
      </c>
      <c r="B183" s="45"/>
      <c r="C183" s="26"/>
      <c r="D183" s="28"/>
      <c r="E183" s="29"/>
    </row>
    <row r="184" spans="1:5" ht="16.5" customHeight="1" x14ac:dyDescent="0.2">
      <c r="A184" s="15">
        <f t="shared" si="3"/>
        <v>148</v>
      </c>
      <c r="B184" s="45"/>
      <c r="C184" s="26"/>
      <c r="D184" s="28"/>
      <c r="E184" s="29"/>
    </row>
    <row r="185" spans="1:5" ht="16.5" customHeight="1" x14ac:dyDescent="0.2">
      <c r="A185" s="15">
        <f t="shared" si="3"/>
        <v>149</v>
      </c>
      <c r="B185" s="45"/>
      <c r="C185" s="26"/>
      <c r="D185" s="28"/>
      <c r="E185" s="29"/>
    </row>
    <row r="186" spans="1:5" ht="16.5" customHeight="1" x14ac:dyDescent="0.25">
      <c r="A186" s="15">
        <f t="shared" si="3"/>
        <v>150</v>
      </c>
      <c r="B186" s="27"/>
      <c r="C186" s="46"/>
      <c r="D186" s="37"/>
      <c r="E186" s="36"/>
    </row>
    <row r="187" spans="1:5" ht="16.5" customHeight="1" x14ac:dyDescent="0.2">
      <c r="A187" s="15">
        <f t="shared" si="3"/>
        <v>151</v>
      </c>
      <c r="B187" s="25"/>
      <c r="C187" s="26"/>
      <c r="D187" s="28"/>
      <c r="E187" s="29"/>
    </row>
    <row r="188" spans="1:5" ht="16.5" customHeight="1" thickBot="1" x14ac:dyDescent="0.25">
      <c r="A188" s="51">
        <f t="shared" si="3"/>
        <v>152</v>
      </c>
      <c r="B188" s="52"/>
      <c r="C188" s="53"/>
      <c r="D188" s="54"/>
      <c r="E188" s="55"/>
    </row>
  </sheetData>
  <mergeCells count="30">
    <mergeCell ref="A48:E48"/>
    <mergeCell ref="D49:E49"/>
    <mergeCell ref="A46:E47"/>
    <mergeCell ref="A9:B9"/>
    <mergeCell ref="C9:D9"/>
    <mergeCell ref="A10:B10"/>
    <mergeCell ref="C10:D10"/>
    <mergeCell ref="A39:B39"/>
    <mergeCell ref="C39:E39"/>
    <mergeCell ref="A1:E1"/>
    <mergeCell ref="A6:B6"/>
    <mergeCell ref="C6:E6"/>
    <mergeCell ref="C7:E7"/>
    <mergeCell ref="A95:E96"/>
    <mergeCell ref="A12:E12"/>
    <mergeCell ref="D13:E13"/>
    <mergeCell ref="A40:B44"/>
    <mergeCell ref="D40:E40"/>
    <mergeCell ref="A2:E2"/>
    <mergeCell ref="A4:E4"/>
    <mergeCell ref="A5:B5"/>
    <mergeCell ref="C5:E5"/>
    <mergeCell ref="A8:B8"/>
    <mergeCell ref="C8:D8"/>
    <mergeCell ref="E8:E10"/>
    <mergeCell ref="A97:E97"/>
    <mergeCell ref="D98:E98"/>
    <mergeCell ref="D146:E146"/>
    <mergeCell ref="A143:E144"/>
    <mergeCell ref="A145:E145"/>
  </mergeCells>
  <dataValidations count="9">
    <dataValidation allowBlank="1" showInputMessage="1" showErrorMessage="1" promptTitle="INFO" prompt="Include name, position and contact phone number of the executive or employee responsible for submitting form for approval." sqref="A40:B44 IV40:IW44 SR40:SS44 ACN40:ACO44 AMJ40:AMK44 AWF40:AWG44 BGB40:BGC44 BPX40:BPY44 BZT40:BZU44 CJP40:CJQ44 CTL40:CTM44 DDH40:DDI44 DND40:DNE44 DWZ40:DXA44 EGV40:EGW44 EQR40:EQS44 FAN40:FAO44 FKJ40:FKK44 FUF40:FUG44 GEB40:GEC44 GNX40:GNY44 GXT40:GXU44 HHP40:HHQ44 HRL40:HRM44 IBH40:IBI44 ILD40:ILE44 IUZ40:IVA44 JEV40:JEW44 JOR40:JOS44 JYN40:JYO44 KIJ40:KIK44 KSF40:KSG44 LCB40:LCC44 LLX40:LLY44 LVT40:LVU44 MFP40:MFQ44 MPL40:MPM44 MZH40:MZI44 NJD40:NJE44 NSZ40:NTA44 OCV40:OCW44 OMR40:OMS44 OWN40:OWO44 PGJ40:PGK44 PQF40:PQG44 QAB40:QAC44 QJX40:QJY44 QTT40:QTU44 RDP40:RDQ44 RNL40:RNM44 RXH40:RXI44 SHD40:SHE44 SQZ40:SRA44 TAV40:TAW44 TKR40:TKS44 TUN40:TUO44 UEJ40:UEK44 UOF40:UOG44 UYB40:UYC44 VHX40:VHY44 VRT40:VRU44 A65593:B65597 IV65593:IW65597 SR65593:SS65597 ACN65593:ACO65597 AMJ65593:AMK65597 AWF65593:AWG65597 BGB65593:BGC65597 BPX65593:BPY65597 BZT65593:BZU65597 CJP65593:CJQ65597 CTL65593:CTM65597 DDH65593:DDI65597 DND65593:DNE65597 DWZ65593:DXA65597 EGV65593:EGW65597 EQR65593:EQS65597 FAN65593:FAO65597 FKJ65593:FKK65597 FUF65593:FUG65597 GEB65593:GEC65597 GNX65593:GNY65597 GXT65593:GXU65597 HHP65593:HHQ65597 HRL65593:HRM65597 IBH65593:IBI65597 ILD65593:ILE65597 IUZ65593:IVA65597 JEV65593:JEW65597 JOR65593:JOS65597 JYN65593:JYO65597 KIJ65593:KIK65597 KSF65593:KSG65597 LCB65593:LCC65597 LLX65593:LLY65597 LVT65593:LVU65597 MFP65593:MFQ65597 MPL65593:MPM65597 MZH65593:MZI65597 NJD65593:NJE65597 NSZ65593:NTA65597 OCV65593:OCW65597 OMR65593:OMS65597 OWN65593:OWO65597 PGJ65593:PGK65597 PQF65593:PQG65597 QAB65593:QAC65597 QJX65593:QJY65597 QTT65593:QTU65597 RDP65593:RDQ65597 RNL65593:RNM65597 RXH65593:RXI65597 SHD65593:SHE65597 SQZ65593:SRA65597 TAV65593:TAW65597 TKR65593:TKS65597 TUN65593:TUO65597 UEJ65593:UEK65597 UOF65593:UOG65597 UYB65593:UYC65597 VHX65593:VHY65597 VRT65593:VRU65597 A131129:B131133 IV131129:IW131133 SR131129:SS131133 ACN131129:ACO131133 AMJ131129:AMK131133 AWF131129:AWG131133 BGB131129:BGC131133 BPX131129:BPY131133 BZT131129:BZU131133 CJP131129:CJQ131133 CTL131129:CTM131133 DDH131129:DDI131133 DND131129:DNE131133 DWZ131129:DXA131133 EGV131129:EGW131133 EQR131129:EQS131133 FAN131129:FAO131133 FKJ131129:FKK131133 FUF131129:FUG131133 GEB131129:GEC131133 GNX131129:GNY131133 GXT131129:GXU131133 HHP131129:HHQ131133 HRL131129:HRM131133 IBH131129:IBI131133 ILD131129:ILE131133 IUZ131129:IVA131133 JEV131129:JEW131133 JOR131129:JOS131133 JYN131129:JYO131133 KIJ131129:KIK131133 KSF131129:KSG131133 LCB131129:LCC131133 LLX131129:LLY131133 LVT131129:LVU131133 MFP131129:MFQ131133 MPL131129:MPM131133 MZH131129:MZI131133 NJD131129:NJE131133 NSZ131129:NTA131133 OCV131129:OCW131133 OMR131129:OMS131133 OWN131129:OWO131133 PGJ131129:PGK131133 PQF131129:PQG131133 QAB131129:QAC131133 QJX131129:QJY131133 QTT131129:QTU131133 RDP131129:RDQ131133 RNL131129:RNM131133 RXH131129:RXI131133 SHD131129:SHE131133 SQZ131129:SRA131133 TAV131129:TAW131133 TKR131129:TKS131133 TUN131129:TUO131133 UEJ131129:UEK131133 UOF131129:UOG131133 UYB131129:UYC131133 VHX131129:VHY131133 VRT131129:VRU131133 A196665:B196669 IV196665:IW196669 SR196665:SS196669 ACN196665:ACO196669 AMJ196665:AMK196669 AWF196665:AWG196669 BGB196665:BGC196669 BPX196665:BPY196669 BZT196665:BZU196669 CJP196665:CJQ196669 CTL196665:CTM196669 DDH196665:DDI196669 DND196665:DNE196669 DWZ196665:DXA196669 EGV196665:EGW196669 EQR196665:EQS196669 FAN196665:FAO196669 FKJ196665:FKK196669 FUF196665:FUG196669 GEB196665:GEC196669 GNX196665:GNY196669 GXT196665:GXU196669 HHP196665:HHQ196669 HRL196665:HRM196669 IBH196665:IBI196669 ILD196665:ILE196669 IUZ196665:IVA196669 JEV196665:JEW196669 JOR196665:JOS196669 JYN196665:JYO196669 KIJ196665:KIK196669 KSF196665:KSG196669 LCB196665:LCC196669 LLX196665:LLY196669 LVT196665:LVU196669 MFP196665:MFQ196669 MPL196665:MPM196669 MZH196665:MZI196669 NJD196665:NJE196669 NSZ196665:NTA196669 OCV196665:OCW196669 OMR196665:OMS196669 OWN196665:OWO196669 PGJ196665:PGK196669 PQF196665:PQG196669 QAB196665:QAC196669 QJX196665:QJY196669 QTT196665:QTU196669 RDP196665:RDQ196669 RNL196665:RNM196669 RXH196665:RXI196669 SHD196665:SHE196669 SQZ196665:SRA196669 TAV196665:TAW196669 TKR196665:TKS196669 TUN196665:TUO196669 UEJ196665:UEK196669 UOF196665:UOG196669 UYB196665:UYC196669 VHX196665:VHY196669 VRT196665:VRU196669 A262201:B262205 IV262201:IW262205 SR262201:SS262205 ACN262201:ACO262205 AMJ262201:AMK262205 AWF262201:AWG262205 BGB262201:BGC262205 BPX262201:BPY262205 BZT262201:BZU262205 CJP262201:CJQ262205 CTL262201:CTM262205 DDH262201:DDI262205 DND262201:DNE262205 DWZ262201:DXA262205 EGV262201:EGW262205 EQR262201:EQS262205 FAN262201:FAO262205 FKJ262201:FKK262205 FUF262201:FUG262205 GEB262201:GEC262205 GNX262201:GNY262205 GXT262201:GXU262205 HHP262201:HHQ262205 HRL262201:HRM262205 IBH262201:IBI262205 ILD262201:ILE262205 IUZ262201:IVA262205 JEV262201:JEW262205 JOR262201:JOS262205 JYN262201:JYO262205 KIJ262201:KIK262205 KSF262201:KSG262205 LCB262201:LCC262205 LLX262201:LLY262205 LVT262201:LVU262205 MFP262201:MFQ262205 MPL262201:MPM262205 MZH262201:MZI262205 NJD262201:NJE262205 NSZ262201:NTA262205 OCV262201:OCW262205 OMR262201:OMS262205 OWN262201:OWO262205 PGJ262201:PGK262205 PQF262201:PQG262205 QAB262201:QAC262205 QJX262201:QJY262205 QTT262201:QTU262205 RDP262201:RDQ262205 RNL262201:RNM262205 RXH262201:RXI262205 SHD262201:SHE262205 SQZ262201:SRA262205 TAV262201:TAW262205 TKR262201:TKS262205 TUN262201:TUO262205 UEJ262201:UEK262205 UOF262201:UOG262205 UYB262201:UYC262205 VHX262201:VHY262205 VRT262201:VRU262205 A327737:B327741 IV327737:IW327741 SR327737:SS327741 ACN327737:ACO327741 AMJ327737:AMK327741 AWF327737:AWG327741 BGB327737:BGC327741 BPX327737:BPY327741 BZT327737:BZU327741 CJP327737:CJQ327741 CTL327737:CTM327741 DDH327737:DDI327741 DND327737:DNE327741 DWZ327737:DXA327741 EGV327737:EGW327741 EQR327737:EQS327741 FAN327737:FAO327741 FKJ327737:FKK327741 FUF327737:FUG327741 GEB327737:GEC327741 GNX327737:GNY327741 GXT327737:GXU327741 HHP327737:HHQ327741 HRL327737:HRM327741 IBH327737:IBI327741 ILD327737:ILE327741 IUZ327737:IVA327741 JEV327737:JEW327741 JOR327737:JOS327741 JYN327737:JYO327741 KIJ327737:KIK327741 KSF327737:KSG327741 LCB327737:LCC327741 LLX327737:LLY327741 LVT327737:LVU327741 MFP327737:MFQ327741 MPL327737:MPM327741 MZH327737:MZI327741 NJD327737:NJE327741 NSZ327737:NTA327741 OCV327737:OCW327741 OMR327737:OMS327741 OWN327737:OWO327741 PGJ327737:PGK327741 PQF327737:PQG327741 QAB327737:QAC327741 QJX327737:QJY327741 QTT327737:QTU327741 RDP327737:RDQ327741 RNL327737:RNM327741 RXH327737:RXI327741 SHD327737:SHE327741 SQZ327737:SRA327741 TAV327737:TAW327741 TKR327737:TKS327741 TUN327737:TUO327741 UEJ327737:UEK327741 UOF327737:UOG327741 UYB327737:UYC327741 VHX327737:VHY327741 VRT327737:VRU327741 A393273:B393277 IV393273:IW393277 SR393273:SS393277 ACN393273:ACO393277 AMJ393273:AMK393277 AWF393273:AWG393277 BGB393273:BGC393277 BPX393273:BPY393277 BZT393273:BZU393277 CJP393273:CJQ393277 CTL393273:CTM393277 DDH393273:DDI393277 DND393273:DNE393277 DWZ393273:DXA393277 EGV393273:EGW393277 EQR393273:EQS393277 FAN393273:FAO393277 FKJ393273:FKK393277 FUF393273:FUG393277 GEB393273:GEC393277 GNX393273:GNY393277 GXT393273:GXU393277 HHP393273:HHQ393277 HRL393273:HRM393277 IBH393273:IBI393277 ILD393273:ILE393277 IUZ393273:IVA393277 JEV393273:JEW393277 JOR393273:JOS393277 JYN393273:JYO393277 KIJ393273:KIK393277 KSF393273:KSG393277 LCB393273:LCC393277 LLX393273:LLY393277 LVT393273:LVU393277 MFP393273:MFQ393277 MPL393273:MPM393277 MZH393273:MZI393277 NJD393273:NJE393277 NSZ393273:NTA393277 OCV393273:OCW393277 OMR393273:OMS393277 OWN393273:OWO393277 PGJ393273:PGK393277 PQF393273:PQG393277 QAB393273:QAC393277 QJX393273:QJY393277 QTT393273:QTU393277 RDP393273:RDQ393277 RNL393273:RNM393277 RXH393273:RXI393277 SHD393273:SHE393277 SQZ393273:SRA393277 TAV393273:TAW393277 TKR393273:TKS393277 TUN393273:TUO393277 UEJ393273:UEK393277 UOF393273:UOG393277 UYB393273:UYC393277 VHX393273:VHY393277 VRT393273:VRU393277 A458809:B458813 IV458809:IW458813 SR458809:SS458813 ACN458809:ACO458813 AMJ458809:AMK458813 AWF458809:AWG458813 BGB458809:BGC458813 BPX458809:BPY458813 BZT458809:BZU458813 CJP458809:CJQ458813 CTL458809:CTM458813 DDH458809:DDI458813 DND458809:DNE458813 DWZ458809:DXA458813 EGV458809:EGW458813 EQR458809:EQS458813 FAN458809:FAO458813 FKJ458809:FKK458813 FUF458809:FUG458813 GEB458809:GEC458813 GNX458809:GNY458813 GXT458809:GXU458813 HHP458809:HHQ458813 HRL458809:HRM458813 IBH458809:IBI458813 ILD458809:ILE458813 IUZ458809:IVA458813 JEV458809:JEW458813 JOR458809:JOS458813 JYN458809:JYO458813 KIJ458809:KIK458813 KSF458809:KSG458813 LCB458809:LCC458813 LLX458809:LLY458813 LVT458809:LVU458813 MFP458809:MFQ458813 MPL458809:MPM458813 MZH458809:MZI458813 NJD458809:NJE458813 NSZ458809:NTA458813 OCV458809:OCW458813 OMR458809:OMS458813 OWN458809:OWO458813 PGJ458809:PGK458813 PQF458809:PQG458813 QAB458809:QAC458813 QJX458809:QJY458813 QTT458809:QTU458813 RDP458809:RDQ458813 RNL458809:RNM458813 RXH458809:RXI458813 SHD458809:SHE458813 SQZ458809:SRA458813 TAV458809:TAW458813 TKR458809:TKS458813 TUN458809:TUO458813 UEJ458809:UEK458813 UOF458809:UOG458813 UYB458809:UYC458813 VHX458809:VHY458813 VRT458809:VRU458813 A524345:B524349 IV524345:IW524349 SR524345:SS524349 ACN524345:ACO524349 AMJ524345:AMK524349 AWF524345:AWG524349 BGB524345:BGC524349 BPX524345:BPY524349 BZT524345:BZU524349 CJP524345:CJQ524349 CTL524345:CTM524349 DDH524345:DDI524349 DND524345:DNE524349 DWZ524345:DXA524349 EGV524345:EGW524349 EQR524345:EQS524349 FAN524345:FAO524349 FKJ524345:FKK524349 FUF524345:FUG524349 GEB524345:GEC524349 GNX524345:GNY524349 GXT524345:GXU524349 HHP524345:HHQ524349 HRL524345:HRM524349 IBH524345:IBI524349 ILD524345:ILE524349 IUZ524345:IVA524349 JEV524345:JEW524349 JOR524345:JOS524349 JYN524345:JYO524349 KIJ524345:KIK524349 KSF524345:KSG524349 LCB524345:LCC524349 LLX524345:LLY524349 LVT524345:LVU524349 MFP524345:MFQ524349 MPL524345:MPM524349 MZH524345:MZI524349 NJD524345:NJE524349 NSZ524345:NTA524349 OCV524345:OCW524349 OMR524345:OMS524349 OWN524345:OWO524349 PGJ524345:PGK524349 PQF524345:PQG524349 QAB524345:QAC524349 QJX524345:QJY524349 QTT524345:QTU524349 RDP524345:RDQ524349 RNL524345:RNM524349 RXH524345:RXI524349 SHD524345:SHE524349 SQZ524345:SRA524349 TAV524345:TAW524349 TKR524345:TKS524349 TUN524345:TUO524349 UEJ524345:UEK524349 UOF524345:UOG524349 UYB524345:UYC524349 VHX524345:VHY524349 VRT524345:VRU524349 A589881:B589885 IV589881:IW589885 SR589881:SS589885 ACN589881:ACO589885 AMJ589881:AMK589885 AWF589881:AWG589885 BGB589881:BGC589885 BPX589881:BPY589885 BZT589881:BZU589885 CJP589881:CJQ589885 CTL589881:CTM589885 DDH589881:DDI589885 DND589881:DNE589885 DWZ589881:DXA589885 EGV589881:EGW589885 EQR589881:EQS589885 FAN589881:FAO589885 FKJ589881:FKK589885 FUF589881:FUG589885 GEB589881:GEC589885 GNX589881:GNY589885 GXT589881:GXU589885 HHP589881:HHQ589885 HRL589881:HRM589885 IBH589881:IBI589885 ILD589881:ILE589885 IUZ589881:IVA589885 JEV589881:JEW589885 JOR589881:JOS589885 JYN589881:JYO589885 KIJ589881:KIK589885 KSF589881:KSG589885 LCB589881:LCC589885 LLX589881:LLY589885 LVT589881:LVU589885 MFP589881:MFQ589885 MPL589881:MPM589885 MZH589881:MZI589885 NJD589881:NJE589885 NSZ589881:NTA589885 OCV589881:OCW589885 OMR589881:OMS589885 OWN589881:OWO589885 PGJ589881:PGK589885 PQF589881:PQG589885 QAB589881:QAC589885 QJX589881:QJY589885 QTT589881:QTU589885 RDP589881:RDQ589885 RNL589881:RNM589885 RXH589881:RXI589885 SHD589881:SHE589885 SQZ589881:SRA589885 TAV589881:TAW589885 TKR589881:TKS589885 TUN589881:TUO589885 UEJ589881:UEK589885 UOF589881:UOG589885 UYB589881:UYC589885 VHX589881:VHY589885 VRT589881:VRU589885 A655417:B655421 IV655417:IW655421 SR655417:SS655421 ACN655417:ACO655421 AMJ655417:AMK655421 AWF655417:AWG655421 BGB655417:BGC655421 BPX655417:BPY655421 BZT655417:BZU655421 CJP655417:CJQ655421 CTL655417:CTM655421 DDH655417:DDI655421 DND655417:DNE655421 DWZ655417:DXA655421 EGV655417:EGW655421 EQR655417:EQS655421 FAN655417:FAO655421 FKJ655417:FKK655421 FUF655417:FUG655421 GEB655417:GEC655421 GNX655417:GNY655421 GXT655417:GXU655421 HHP655417:HHQ655421 HRL655417:HRM655421 IBH655417:IBI655421 ILD655417:ILE655421 IUZ655417:IVA655421 JEV655417:JEW655421 JOR655417:JOS655421 JYN655417:JYO655421 KIJ655417:KIK655421 KSF655417:KSG655421 LCB655417:LCC655421 LLX655417:LLY655421 LVT655417:LVU655421 MFP655417:MFQ655421 MPL655417:MPM655421 MZH655417:MZI655421 NJD655417:NJE655421 NSZ655417:NTA655421 OCV655417:OCW655421 OMR655417:OMS655421 OWN655417:OWO655421 PGJ655417:PGK655421 PQF655417:PQG655421 QAB655417:QAC655421 QJX655417:QJY655421 QTT655417:QTU655421 RDP655417:RDQ655421 RNL655417:RNM655421 RXH655417:RXI655421 SHD655417:SHE655421 SQZ655417:SRA655421 TAV655417:TAW655421 TKR655417:TKS655421 TUN655417:TUO655421 UEJ655417:UEK655421 UOF655417:UOG655421 UYB655417:UYC655421 VHX655417:VHY655421 VRT655417:VRU655421 A720953:B720957 IV720953:IW720957 SR720953:SS720957 ACN720953:ACO720957 AMJ720953:AMK720957 AWF720953:AWG720957 BGB720953:BGC720957 BPX720953:BPY720957 BZT720953:BZU720957 CJP720953:CJQ720957 CTL720953:CTM720957 DDH720953:DDI720957 DND720953:DNE720957 DWZ720953:DXA720957 EGV720953:EGW720957 EQR720953:EQS720957 FAN720953:FAO720957 FKJ720953:FKK720957 FUF720953:FUG720957 GEB720953:GEC720957 GNX720953:GNY720957 GXT720953:GXU720957 HHP720953:HHQ720957 HRL720953:HRM720957 IBH720953:IBI720957 ILD720953:ILE720957 IUZ720953:IVA720957 JEV720953:JEW720957 JOR720953:JOS720957 JYN720953:JYO720957 KIJ720953:KIK720957 KSF720953:KSG720957 LCB720953:LCC720957 LLX720953:LLY720957 LVT720953:LVU720957 MFP720953:MFQ720957 MPL720953:MPM720957 MZH720953:MZI720957 NJD720953:NJE720957 NSZ720953:NTA720957 OCV720953:OCW720957 OMR720953:OMS720957 OWN720953:OWO720957 PGJ720953:PGK720957 PQF720953:PQG720957 QAB720953:QAC720957 QJX720953:QJY720957 QTT720953:QTU720957 RDP720953:RDQ720957 RNL720953:RNM720957 RXH720953:RXI720957 SHD720953:SHE720957 SQZ720953:SRA720957 TAV720953:TAW720957 TKR720953:TKS720957 TUN720953:TUO720957 UEJ720953:UEK720957 UOF720953:UOG720957 UYB720953:UYC720957 VHX720953:VHY720957 VRT720953:VRU720957 A786489:B786493 IV786489:IW786493 SR786489:SS786493 ACN786489:ACO786493 AMJ786489:AMK786493 AWF786489:AWG786493 BGB786489:BGC786493 BPX786489:BPY786493 BZT786489:BZU786493 CJP786489:CJQ786493 CTL786489:CTM786493 DDH786489:DDI786493 DND786489:DNE786493 DWZ786489:DXA786493 EGV786489:EGW786493 EQR786489:EQS786493 FAN786489:FAO786493 FKJ786489:FKK786493 FUF786489:FUG786493 GEB786489:GEC786493 GNX786489:GNY786493 GXT786489:GXU786493 HHP786489:HHQ786493 HRL786489:HRM786493 IBH786489:IBI786493 ILD786489:ILE786493 IUZ786489:IVA786493 JEV786489:JEW786493 JOR786489:JOS786493 JYN786489:JYO786493 KIJ786489:KIK786493 KSF786489:KSG786493 LCB786489:LCC786493 LLX786489:LLY786493 LVT786489:LVU786493 MFP786489:MFQ786493 MPL786489:MPM786493 MZH786489:MZI786493 NJD786489:NJE786493 NSZ786489:NTA786493 OCV786489:OCW786493 OMR786489:OMS786493 OWN786489:OWO786493 PGJ786489:PGK786493 PQF786489:PQG786493 QAB786489:QAC786493 QJX786489:QJY786493 QTT786489:QTU786493 RDP786489:RDQ786493 RNL786489:RNM786493 RXH786489:RXI786493 SHD786489:SHE786493 SQZ786489:SRA786493 TAV786489:TAW786493 TKR786489:TKS786493 TUN786489:TUO786493 UEJ786489:UEK786493 UOF786489:UOG786493 UYB786489:UYC786493 VHX786489:VHY786493 VRT786489:VRU786493 A852025:B852029 IV852025:IW852029 SR852025:SS852029 ACN852025:ACO852029 AMJ852025:AMK852029 AWF852025:AWG852029 BGB852025:BGC852029 BPX852025:BPY852029 BZT852025:BZU852029 CJP852025:CJQ852029 CTL852025:CTM852029 DDH852025:DDI852029 DND852025:DNE852029 DWZ852025:DXA852029 EGV852025:EGW852029 EQR852025:EQS852029 FAN852025:FAO852029 FKJ852025:FKK852029 FUF852025:FUG852029 GEB852025:GEC852029 GNX852025:GNY852029 GXT852025:GXU852029 HHP852025:HHQ852029 HRL852025:HRM852029 IBH852025:IBI852029 ILD852025:ILE852029 IUZ852025:IVA852029 JEV852025:JEW852029 JOR852025:JOS852029 JYN852025:JYO852029 KIJ852025:KIK852029 KSF852025:KSG852029 LCB852025:LCC852029 LLX852025:LLY852029 LVT852025:LVU852029 MFP852025:MFQ852029 MPL852025:MPM852029 MZH852025:MZI852029 NJD852025:NJE852029 NSZ852025:NTA852029 OCV852025:OCW852029 OMR852025:OMS852029 OWN852025:OWO852029 PGJ852025:PGK852029 PQF852025:PQG852029 QAB852025:QAC852029 QJX852025:QJY852029 QTT852025:QTU852029 RDP852025:RDQ852029 RNL852025:RNM852029 RXH852025:RXI852029 SHD852025:SHE852029 SQZ852025:SRA852029 TAV852025:TAW852029 TKR852025:TKS852029 TUN852025:TUO852029 UEJ852025:UEK852029 UOF852025:UOG852029 UYB852025:UYC852029 VHX852025:VHY852029 VRT852025:VRU852029 A917561:B917565 IV917561:IW917565 SR917561:SS917565 ACN917561:ACO917565 AMJ917561:AMK917565 AWF917561:AWG917565 BGB917561:BGC917565 BPX917561:BPY917565 BZT917561:BZU917565 CJP917561:CJQ917565 CTL917561:CTM917565 DDH917561:DDI917565 DND917561:DNE917565 DWZ917561:DXA917565 EGV917561:EGW917565 EQR917561:EQS917565 FAN917561:FAO917565 FKJ917561:FKK917565 FUF917561:FUG917565 GEB917561:GEC917565 GNX917561:GNY917565 GXT917561:GXU917565 HHP917561:HHQ917565 HRL917561:HRM917565 IBH917561:IBI917565 ILD917561:ILE917565 IUZ917561:IVA917565 JEV917561:JEW917565 JOR917561:JOS917565 JYN917561:JYO917565 KIJ917561:KIK917565 KSF917561:KSG917565 LCB917561:LCC917565 LLX917561:LLY917565 LVT917561:LVU917565 MFP917561:MFQ917565 MPL917561:MPM917565 MZH917561:MZI917565 NJD917561:NJE917565 NSZ917561:NTA917565 OCV917561:OCW917565 OMR917561:OMS917565 OWN917561:OWO917565 PGJ917561:PGK917565 PQF917561:PQG917565 QAB917561:QAC917565 QJX917561:QJY917565 QTT917561:QTU917565 RDP917561:RDQ917565 RNL917561:RNM917565 RXH917561:RXI917565 SHD917561:SHE917565 SQZ917561:SRA917565 TAV917561:TAW917565 TKR917561:TKS917565 TUN917561:TUO917565 UEJ917561:UEK917565 UOF917561:UOG917565 UYB917561:UYC917565 VHX917561:VHY917565 VRT917561:VRU917565 A983097:B983101 IV983097:IW983101 SR983097:SS983101 ACN983097:ACO983101 AMJ983097:AMK983101 AWF983097:AWG983101 BGB983097:BGC983101 BPX983097:BPY983101 BZT983097:BZU983101 CJP983097:CJQ983101 CTL983097:CTM983101 DDH983097:DDI983101 DND983097:DNE983101 DWZ983097:DXA983101 EGV983097:EGW983101 EQR983097:EQS983101 FAN983097:FAO983101 FKJ983097:FKK983101 FUF983097:FUG983101 GEB983097:GEC983101 GNX983097:GNY983101 GXT983097:GXU983101 HHP983097:HHQ983101 HRL983097:HRM983101 IBH983097:IBI983101 ILD983097:ILE983101 IUZ983097:IVA983101 JEV983097:JEW983101 JOR983097:JOS983101 JYN983097:JYO983101 KIJ983097:KIK983101 KSF983097:KSG983101 LCB983097:LCC983101 LLX983097:LLY983101 LVT983097:LVU983101 MFP983097:MFQ983101 MPL983097:MPM983101 MZH983097:MZI983101 NJD983097:NJE983101 NSZ983097:NTA983101 OCV983097:OCW983101 OMR983097:OMS983101 OWN983097:OWO983101 PGJ983097:PGK983101 PQF983097:PQG983101 QAB983097:QAC983101 QJX983097:QJY983101 QTT983097:QTU983101 RDP983097:RDQ983101 RNL983097:RNM983101 RXH983097:RXI983101 SHD983097:SHE983101 SQZ983097:SRA983101 TAV983097:TAW983101 TKR983097:TKS983101 TUN983097:TUO983101 UEJ983097:UEK983101 UOF983097:UOG983101 UYB983097:UYC983101 VHX983097:VHY983101 VRT983097:VRU983101"/>
    <dataValidation allowBlank="1" showInputMessage="1" showErrorMessage="1" promptTitle="INFO" prompt="List the employees job classification This designation should correspond with information included in the initial application. " sqref="D14:E14 IY14:IZ14 SU14:SV14 ACQ14:ACR14 AMM14:AMN14 AWI14:AWJ14 BGE14:BGF14 BQA14:BQB14 BZW14:BZX14 CJS14:CJT14 CTO14:CTP14 DDK14:DDL14 DNG14:DNH14 DXC14:DXD14 EGY14:EGZ14 EQU14:EQV14 FAQ14:FAR14 FKM14:FKN14 FUI14:FUJ14 GEE14:GEF14 GOA14:GOB14 GXW14:GXX14 HHS14:HHT14 HRO14:HRP14 IBK14:IBL14 ILG14:ILH14 IVC14:IVD14 JEY14:JEZ14 JOU14:JOV14 JYQ14:JYR14 KIM14:KIN14 KSI14:KSJ14 LCE14:LCF14 LMA14:LMB14 LVW14:LVX14 MFS14:MFT14 MPO14:MPP14 MZK14:MZL14 NJG14:NJH14 NTC14:NTD14 OCY14:OCZ14 OMU14:OMV14 OWQ14:OWR14 PGM14:PGN14 PQI14:PQJ14 QAE14:QAF14 QKA14:QKB14 QTW14:QTX14 RDS14:RDT14 RNO14:RNP14 RXK14:RXL14 SHG14:SHH14 SRC14:SRD14 TAY14:TAZ14 TKU14:TKV14 TUQ14:TUR14 UEM14:UEN14 UOI14:UOJ14 UYE14:UYF14 VIA14:VIB14 VRW14:VRX14 D65572:E65572 IY65572:IZ65572 SU65572:SV65572 ACQ65572:ACR65572 AMM65572:AMN65572 AWI65572:AWJ65572 BGE65572:BGF65572 BQA65572:BQB65572 BZW65572:BZX65572 CJS65572:CJT65572 CTO65572:CTP65572 DDK65572:DDL65572 DNG65572:DNH65572 DXC65572:DXD65572 EGY65572:EGZ65572 EQU65572:EQV65572 FAQ65572:FAR65572 FKM65572:FKN65572 FUI65572:FUJ65572 GEE65572:GEF65572 GOA65572:GOB65572 GXW65572:GXX65572 HHS65572:HHT65572 HRO65572:HRP65572 IBK65572:IBL65572 ILG65572:ILH65572 IVC65572:IVD65572 JEY65572:JEZ65572 JOU65572:JOV65572 JYQ65572:JYR65572 KIM65572:KIN65572 KSI65572:KSJ65572 LCE65572:LCF65572 LMA65572:LMB65572 LVW65572:LVX65572 MFS65572:MFT65572 MPO65572:MPP65572 MZK65572:MZL65572 NJG65572:NJH65572 NTC65572:NTD65572 OCY65572:OCZ65572 OMU65572:OMV65572 OWQ65572:OWR65572 PGM65572:PGN65572 PQI65572:PQJ65572 QAE65572:QAF65572 QKA65572:QKB65572 QTW65572:QTX65572 RDS65572:RDT65572 RNO65572:RNP65572 RXK65572:RXL65572 SHG65572:SHH65572 SRC65572:SRD65572 TAY65572:TAZ65572 TKU65572:TKV65572 TUQ65572:TUR65572 UEM65572:UEN65572 UOI65572:UOJ65572 UYE65572:UYF65572 VIA65572:VIB65572 VRW65572:VRX65572 D131108:E131108 IY131108:IZ131108 SU131108:SV131108 ACQ131108:ACR131108 AMM131108:AMN131108 AWI131108:AWJ131108 BGE131108:BGF131108 BQA131108:BQB131108 BZW131108:BZX131108 CJS131108:CJT131108 CTO131108:CTP131108 DDK131108:DDL131108 DNG131108:DNH131108 DXC131108:DXD131108 EGY131108:EGZ131108 EQU131108:EQV131108 FAQ131108:FAR131108 FKM131108:FKN131108 FUI131108:FUJ131108 GEE131108:GEF131108 GOA131108:GOB131108 GXW131108:GXX131108 HHS131108:HHT131108 HRO131108:HRP131108 IBK131108:IBL131108 ILG131108:ILH131108 IVC131108:IVD131108 JEY131108:JEZ131108 JOU131108:JOV131108 JYQ131108:JYR131108 KIM131108:KIN131108 KSI131108:KSJ131108 LCE131108:LCF131108 LMA131108:LMB131108 LVW131108:LVX131108 MFS131108:MFT131108 MPO131108:MPP131108 MZK131108:MZL131108 NJG131108:NJH131108 NTC131108:NTD131108 OCY131108:OCZ131108 OMU131108:OMV131108 OWQ131108:OWR131108 PGM131108:PGN131108 PQI131108:PQJ131108 QAE131108:QAF131108 QKA131108:QKB131108 QTW131108:QTX131108 RDS131108:RDT131108 RNO131108:RNP131108 RXK131108:RXL131108 SHG131108:SHH131108 SRC131108:SRD131108 TAY131108:TAZ131108 TKU131108:TKV131108 TUQ131108:TUR131108 UEM131108:UEN131108 UOI131108:UOJ131108 UYE131108:UYF131108 VIA131108:VIB131108 VRW131108:VRX131108 D196644:E196644 IY196644:IZ196644 SU196644:SV196644 ACQ196644:ACR196644 AMM196644:AMN196644 AWI196644:AWJ196644 BGE196644:BGF196644 BQA196644:BQB196644 BZW196644:BZX196644 CJS196644:CJT196644 CTO196644:CTP196644 DDK196644:DDL196644 DNG196644:DNH196644 DXC196644:DXD196644 EGY196644:EGZ196644 EQU196644:EQV196644 FAQ196644:FAR196644 FKM196644:FKN196644 FUI196644:FUJ196644 GEE196644:GEF196644 GOA196644:GOB196644 GXW196644:GXX196644 HHS196644:HHT196644 HRO196644:HRP196644 IBK196644:IBL196644 ILG196644:ILH196644 IVC196644:IVD196644 JEY196644:JEZ196644 JOU196644:JOV196644 JYQ196644:JYR196644 KIM196644:KIN196644 KSI196644:KSJ196644 LCE196644:LCF196644 LMA196644:LMB196644 LVW196644:LVX196644 MFS196644:MFT196644 MPO196644:MPP196644 MZK196644:MZL196644 NJG196644:NJH196644 NTC196644:NTD196644 OCY196644:OCZ196644 OMU196644:OMV196644 OWQ196644:OWR196644 PGM196644:PGN196644 PQI196644:PQJ196644 QAE196644:QAF196644 QKA196644:QKB196644 QTW196644:QTX196644 RDS196644:RDT196644 RNO196644:RNP196644 RXK196644:RXL196644 SHG196644:SHH196644 SRC196644:SRD196644 TAY196644:TAZ196644 TKU196644:TKV196644 TUQ196644:TUR196644 UEM196644:UEN196644 UOI196644:UOJ196644 UYE196644:UYF196644 VIA196644:VIB196644 VRW196644:VRX196644 D262180:E262180 IY262180:IZ262180 SU262180:SV262180 ACQ262180:ACR262180 AMM262180:AMN262180 AWI262180:AWJ262180 BGE262180:BGF262180 BQA262180:BQB262180 BZW262180:BZX262180 CJS262180:CJT262180 CTO262180:CTP262180 DDK262180:DDL262180 DNG262180:DNH262180 DXC262180:DXD262180 EGY262180:EGZ262180 EQU262180:EQV262180 FAQ262180:FAR262180 FKM262180:FKN262180 FUI262180:FUJ262180 GEE262180:GEF262180 GOA262180:GOB262180 GXW262180:GXX262180 HHS262180:HHT262180 HRO262180:HRP262180 IBK262180:IBL262180 ILG262180:ILH262180 IVC262180:IVD262180 JEY262180:JEZ262180 JOU262180:JOV262180 JYQ262180:JYR262180 KIM262180:KIN262180 KSI262180:KSJ262180 LCE262180:LCF262180 LMA262180:LMB262180 LVW262180:LVX262180 MFS262180:MFT262180 MPO262180:MPP262180 MZK262180:MZL262180 NJG262180:NJH262180 NTC262180:NTD262180 OCY262180:OCZ262180 OMU262180:OMV262180 OWQ262180:OWR262180 PGM262180:PGN262180 PQI262180:PQJ262180 QAE262180:QAF262180 QKA262180:QKB262180 QTW262180:QTX262180 RDS262180:RDT262180 RNO262180:RNP262180 RXK262180:RXL262180 SHG262180:SHH262180 SRC262180:SRD262180 TAY262180:TAZ262180 TKU262180:TKV262180 TUQ262180:TUR262180 UEM262180:UEN262180 UOI262180:UOJ262180 UYE262180:UYF262180 VIA262180:VIB262180 VRW262180:VRX262180 D327716:E327716 IY327716:IZ327716 SU327716:SV327716 ACQ327716:ACR327716 AMM327716:AMN327716 AWI327716:AWJ327716 BGE327716:BGF327716 BQA327716:BQB327716 BZW327716:BZX327716 CJS327716:CJT327716 CTO327716:CTP327716 DDK327716:DDL327716 DNG327716:DNH327716 DXC327716:DXD327716 EGY327716:EGZ327716 EQU327716:EQV327716 FAQ327716:FAR327716 FKM327716:FKN327716 FUI327716:FUJ327716 GEE327716:GEF327716 GOA327716:GOB327716 GXW327716:GXX327716 HHS327716:HHT327716 HRO327716:HRP327716 IBK327716:IBL327716 ILG327716:ILH327716 IVC327716:IVD327716 JEY327716:JEZ327716 JOU327716:JOV327716 JYQ327716:JYR327716 KIM327716:KIN327716 KSI327716:KSJ327716 LCE327716:LCF327716 LMA327716:LMB327716 LVW327716:LVX327716 MFS327716:MFT327716 MPO327716:MPP327716 MZK327716:MZL327716 NJG327716:NJH327716 NTC327716:NTD327716 OCY327716:OCZ327716 OMU327716:OMV327716 OWQ327716:OWR327716 PGM327716:PGN327716 PQI327716:PQJ327716 QAE327716:QAF327716 QKA327716:QKB327716 QTW327716:QTX327716 RDS327716:RDT327716 RNO327716:RNP327716 RXK327716:RXL327716 SHG327716:SHH327716 SRC327716:SRD327716 TAY327716:TAZ327716 TKU327716:TKV327716 TUQ327716:TUR327716 UEM327716:UEN327716 UOI327716:UOJ327716 UYE327716:UYF327716 VIA327716:VIB327716 VRW327716:VRX327716 D393252:E393252 IY393252:IZ393252 SU393252:SV393252 ACQ393252:ACR393252 AMM393252:AMN393252 AWI393252:AWJ393252 BGE393252:BGF393252 BQA393252:BQB393252 BZW393252:BZX393252 CJS393252:CJT393252 CTO393252:CTP393252 DDK393252:DDL393252 DNG393252:DNH393252 DXC393252:DXD393252 EGY393252:EGZ393252 EQU393252:EQV393252 FAQ393252:FAR393252 FKM393252:FKN393252 FUI393252:FUJ393252 GEE393252:GEF393252 GOA393252:GOB393252 GXW393252:GXX393252 HHS393252:HHT393252 HRO393252:HRP393252 IBK393252:IBL393252 ILG393252:ILH393252 IVC393252:IVD393252 JEY393252:JEZ393252 JOU393252:JOV393252 JYQ393252:JYR393252 KIM393252:KIN393252 KSI393252:KSJ393252 LCE393252:LCF393252 LMA393252:LMB393252 LVW393252:LVX393252 MFS393252:MFT393252 MPO393252:MPP393252 MZK393252:MZL393252 NJG393252:NJH393252 NTC393252:NTD393252 OCY393252:OCZ393252 OMU393252:OMV393252 OWQ393252:OWR393252 PGM393252:PGN393252 PQI393252:PQJ393252 QAE393252:QAF393252 QKA393252:QKB393252 QTW393252:QTX393252 RDS393252:RDT393252 RNO393252:RNP393252 RXK393252:RXL393252 SHG393252:SHH393252 SRC393252:SRD393252 TAY393252:TAZ393252 TKU393252:TKV393252 TUQ393252:TUR393252 UEM393252:UEN393252 UOI393252:UOJ393252 UYE393252:UYF393252 VIA393252:VIB393252 VRW393252:VRX393252 D458788:E458788 IY458788:IZ458788 SU458788:SV458788 ACQ458788:ACR458788 AMM458788:AMN458788 AWI458788:AWJ458788 BGE458788:BGF458788 BQA458788:BQB458788 BZW458788:BZX458788 CJS458788:CJT458788 CTO458788:CTP458788 DDK458788:DDL458788 DNG458788:DNH458788 DXC458788:DXD458788 EGY458788:EGZ458788 EQU458788:EQV458788 FAQ458788:FAR458788 FKM458788:FKN458788 FUI458788:FUJ458788 GEE458788:GEF458788 GOA458788:GOB458788 GXW458788:GXX458788 HHS458788:HHT458788 HRO458788:HRP458788 IBK458788:IBL458788 ILG458788:ILH458788 IVC458788:IVD458788 JEY458788:JEZ458788 JOU458788:JOV458788 JYQ458788:JYR458788 KIM458788:KIN458788 KSI458788:KSJ458788 LCE458788:LCF458788 LMA458788:LMB458788 LVW458788:LVX458788 MFS458788:MFT458788 MPO458788:MPP458788 MZK458788:MZL458788 NJG458788:NJH458788 NTC458788:NTD458788 OCY458788:OCZ458788 OMU458788:OMV458788 OWQ458788:OWR458788 PGM458788:PGN458788 PQI458788:PQJ458788 QAE458788:QAF458788 QKA458788:QKB458788 QTW458788:QTX458788 RDS458788:RDT458788 RNO458788:RNP458788 RXK458788:RXL458788 SHG458788:SHH458788 SRC458788:SRD458788 TAY458788:TAZ458788 TKU458788:TKV458788 TUQ458788:TUR458788 UEM458788:UEN458788 UOI458788:UOJ458788 UYE458788:UYF458788 VIA458788:VIB458788 VRW458788:VRX458788 D524324:E524324 IY524324:IZ524324 SU524324:SV524324 ACQ524324:ACR524324 AMM524324:AMN524324 AWI524324:AWJ524324 BGE524324:BGF524324 BQA524324:BQB524324 BZW524324:BZX524324 CJS524324:CJT524324 CTO524324:CTP524324 DDK524324:DDL524324 DNG524324:DNH524324 DXC524324:DXD524324 EGY524324:EGZ524324 EQU524324:EQV524324 FAQ524324:FAR524324 FKM524324:FKN524324 FUI524324:FUJ524324 GEE524324:GEF524324 GOA524324:GOB524324 GXW524324:GXX524324 HHS524324:HHT524324 HRO524324:HRP524324 IBK524324:IBL524324 ILG524324:ILH524324 IVC524324:IVD524324 JEY524324:JEZ524324 JOU524324:JOV524324 JYQ524324:JYR524324 KIM524324:KIN524324 KSI524324:KSJ524324 LCE524324:LCF524324 LMA524324:LMB524324 LVW524324:LVX524324 MFS524324:MFT524324 MPO524324:MPP524324 MZK524324:MZL524324 NJG524324:NJH524324 NTC524324:NTD524324 OCY524324:OCZ524324 OMU524324:OMV524324 OWQ524324:OWR524324 PGM524324:PGN524324 PQI524324:PQJ524324 QAE524324:QAF524324 QKA524324:QKB524324 QTW524324:QTX524324 RDS524324:RDT524324 RNO524324:RNP524324 RXK524324:RXL524324 SHG524324:SHH524324 SRC524324:SRD524324 TAY524324:TAZ524324 TKU524324:TKV524324 TUQ524324:TUR524324 UEM524324:UEN524324 UOI524324:UOJ524324 UYE524324:UYF524324 VIA524324:VIB524324 VRW524324:VRX524324 D589860:E589860 IY589860:IZ589860 SU589860:SV589860 ACQ589860:ACR589860 AMM589860:AMN589860 AWI589860:AWJ589860 BGE589860:BGF589860 BQA589860:BQB589860 BZW589860:BZX589860 CJS589860:CJT589860 CTO589860:CTP589860 DDK589860:DDL589860 DNG589860:DNH589860 DXC589860:DXD589860 EGY589860:EGZ589860 EQU589860:EQV589860 FAQ589860:FAR589860 FKM589860:FKN589860 FUI589860:FUJ589860 GEE589860:GEF589860 GOA589860:GOB589860 GXW589860:GXX589860 HHS589860:HHT589860 HRO589860:HRP589860 IBK589860:IBL589860 ILG589860:ILH589860 IVC589860:IVD589860 JEY589860:JEZ589860 JOU589860:JOV589860 JYQ589860:JYR589860 KIM589860:KIN589860 KSI589860:KSJ589860 LCE589860:LCF589860 LMA589860:LMB589860 LVW589860:LVX589860 MFS589860:MFT589860 MPO589860:MPP589860 MZK589860:MZL589860 NJG589860:NJH589860 NTC589860:NTD589860 OCY589860:OCZ589860 OMU589860:OMV589860 OWQ589860:OWR589860 PGM589860:PGN589860 PQI589860:PQJ589860 QAE589860:QAF589860 QKA589860:QKB589860 QTW589860:QTX589860 RDS589860:RDT589860 RNO589860:RNP589860 RXK589860:RXL589860 SHG589860:SHH589860 SRC589860:SRD589860 TAY589860:TAZ589860 TKU589860:TKV589860 TUQ589860:TUR589860 UEM589860:UEN589860 UOI589860:UOJ589860 UYE589860:UYF589860 VIA589860:VIB589860 VRW589860:VRX589860 D655396:E655396 IY655396:IZ655396 SU655396:SV655396 ACQ655396:ACR655396 AMM655396:AMN655396 AWI655396:AWJ655396 BGE655396:BGF655396 BQA655396:BQB655396 BZW655396:BZX655396 CJS655396:CJT655396 CTO655396:CTP655396 DDK655396:DDL655396 DNG655396:DNH655396 DXC655396:DXD655396 EGY655396:EGZ655396 EQU655396:EQV655396 FAQ655396:FAR655396 FKM655396:FKN655396 FUI655396:FUJ655396 GEE655396:GEF655396 GOA655396:GOB655396 GXW655396:GXX655396 HHS655396:HHT655396 HRO655396:HRP655396 IBK655396:IBL655396 ILG655396:ILH655396 IVC655396:IVD655396 JEY655396:JEZ655396 JOU655396:JOV655396 JYQ655396:JYR655396 KIM655396:KIN655396 KSI655396:KSJ655396 LCE655396:LCF655396 LMA655396:LMB655396 LVW655396:LVX655396 MFS655396:MFT655396 MPO655396:MPP655396 MZK655396:MZL655396 NJG655396:NJH655396 NTC655396:NTD655396 OCY655396:OCZ655396 OMU655396:OMV655396 OWQ655396:OWR655396 PGM655396:PGN655396 PQI655396:PQJ655396 QAE655396:QAF655396 QKA655396:QKB655396 QTW655396:QTX655396 RDS655396:RDT655396 RNO655396:RNP655396 RXK655396:RXL655396 SHG655396:SHH655396 SRC655396:SRD655396 TAY655396:TAZ655396 TKU655396:TKV655396 TUQ655396:TUR655396 UEM655396:UEN655396 UOI655396:UOJ655396 UYE655396:UYF655396 VIA655396:VIB655396 VRW655396:VRX655396 D720932:E720932 IY720932:IZ720932 SU720932:SV720932 ACQ720932:ACR720932 AMM720932:AMN720932 AWI720932:AWJ720932 BGE720932:BGF720932 BQA720932:BQB720932 BZW720932:BZX720932 CJS720932:CJT720932 CTO720932:CTP720932 DDK720932:DDL720932 DNG720932:DNH720932 DXC720932:DXD720932 EGY720932:EGZ720932 EQU720932:EQV720932 FAQ720932:FAR720932 FKM720932:FKN720932 FUI720932:FUJ720932 GEE720932:GEF720932 GOA720932:GOB720932 GXW720932:GXX720932 HHS720932:HHT720932 HRO720932:HRP720932 IBK720932:IBL720932 ILG720932:ILH720932 IVC720932:IVD720932 JEY720932:JEZ720932 JOU720932:JOV720932 JYQ720932:JYR720932 KIM720932:KIN720932 KSI720932:KSJ720932 LCE720932:LCF720932 LMA720932:LMB720932 LVW720932:LVX720932 MFS720932:MFT720932 MPO720932:MPP720932 MZK720932:MZL720932 NJG720932:NJH720932 NTC720932:NTD720932 OCY720932:OCZ720932 OMU720932:OMV720932 OWQ720932:OWR720932 PGM720932:PGN720932 PQI720932:PQJ720932 QAE720932:QAF720932 QKA720932:QKB720932 QTW720932:QTX720932 RDS720932:RDT720932 RNO720932:RNP720932 RXK720932:RXL720932 SHG720932:SHH720932 SRC720932:SRD720932 TAY720932:TAZ720932 TKU720932:TKV720932 TUQ720932:TUR720932 UEM720932:UEN720932 UOI720932:UOJ720932 UYE720932:UYF720932 VIA720932:VIB720932 VRW720932:VRX720932 D786468:E786468 IY786468:IZ786468 SU786468:SV786468 ACQ786468:ACR786468 AMM786468:AMN786468 AWI786468:AWJ786468 BGE786468:BGF786468 BQA786468:BQB786468 BZW786468:BZX786468 CJS786468:CJT786468 CTO786468:CTP786468 DDK786468:DDL786468 DNG786468:DNH786468 DXC786468:DXD786468 EGY786468:EGZ786468 EQU786468:EQV786468 FAQ786468:FAR786468 FKM786468:FKN786468 FUI786468:FUJ786468 GEE786468:GEF786468 GOA786468:GOB786468 GXW786468:GXX786468 HHS786468:HHT786468 HRO786468:HRP786468 IBK786468:IBL786468 ILG786468:ILH786468 IVC786468:IVD786468 JEY786468:JEZ786468 JOU786468:JOV786468 JYQ786468:JYR786468 KIM786468:KIN786468 KSI786468:KSJ786468 LCE786468:LCF786468 LMA786468:LMB786468 LVW786468:LVX786468 MFS786468:MFT786468 MPO786468:MPP786468 MZK786468:MZL786468 NJG786468:NJH786468 NTC786468:NTD786468 OCY786468:OCZ786468 OMU786468:OMV786468 OWQ786468:OWR786468 PGM786468:PGN786468 PQI786468:PQJ786468 QAE786468:QAF786468 QKA786468:QKB786468 QTW786468:QTX786468 RDS786468:RDT786468 RNO786468:RNP786468 RXK786468:RXL786468 SHG786468:SHH786468 SRC786468:SRD786468 TAY786468:TAZ786468 TKU786468:TKV786468 TUQ786468:TUR786468 UEM786468:UEN786468 UOI786468:UOJ786468 UYE786468:UYF786468 VIA786468:VIB786468 VRW786468:VRX786468 D852004:E852004 IY852004:IZ852004 SU852004:SV852004 ACQ852004:ACR852004 AMM852004:AMN852004 AWI852004:AWJ852004 BGE852004:BGF852004 BQA852004:BQB852004 BZW852004:BZX852004 CJS852004:CJT852004 CTO852004:CTP852004 DDK852004:DDL852004 DNG852004:DNH852004 DXC852004:DXD852004 EGY852004:EGZ852004 EQU852004:EQV852004 FAQ852004:FAR852004 FKM852004:FKN852004 FUI852004:FUJ852004 GEE852004:GEF852004 GOA852004:GOB852004 GXW852004:GXX852004 HHS852004:HHT852004 HRO852004:HRP852004 IBK852004:IBL852004 ILG852004:ILH852004 IVC852004:IVD852004 JEY852004:JEZ852004 JOU852004:JOV852004 JYQ852004:JYR852004 KIM852004:KIN852004 KSI852004:KSJ852004 LCE852004:LCF852004 LMA852004:LMB852004 LVW852004:LVX852004 MFS852004:MFT852004 MPO852004:MPP852004 MZK852004:MZL852004 NJG852004:NJH852004 NTC852004:NTD852004 OCY852004:OCZ852004 OMU852004:OMV852004 OWQ852004:OWR852004 PGM852004:PGN852004 PQI852004:PQJ852004 QAE852004:QAF852004 QKA852004:QKB852004 QTW852004:QTX852004 RDS852004:RDT852004 RNO852004:RNP852004 RXK852004:RXL852004 SHG852004:SHH852004 SRC852004:SRD852004 TAY852004:TAZ852004 TKU852004:TKV852004 TUQ852004:TUR852004 UEM852004:UEN852004 UOI852004:UOJ852004 UYE852004:UYF852004 VIA852004:VIB852004 VRW852004:VRX852004 D917540:E917540 IY917540:IZ917540 SU917540:SV917540 ACQ917540:ACR917540 AMM917540:AMN917540 AWI917540:AWJ917540 BGE917540:BGF917540 BQA917540:BQB917540 BZW917540:BZX917540 CJS917540:CJT917540 CTO917540:CTP917540 DDK917540:DDL917540 DNG917540:DNH917540 DXC917540:DXD917540 EGY917540:EGZ917540 EQU917540:EQV917540 FAQ917540:FAR917540 FKM917540:FKN917540 FUI917540:FUJ917540 GEE917540:GEF917540 GOA917540:GOB917540 GXW917540:GXX917540 HHS917540:HHT917540 HRO917540:HRP917540 IBK917540:IBL917540 ILG917540:ILH917540 IVC917540:IVD917540 JEY917540:JEZ917540 JOU917540:JOV917540 JYQ917540:JYR917540 KIM917540:KIN917540 KSI917540:KSJ917540 LCE917540:LCF917540 LMA917540:LMB917540 LVW917540:LVX917540 MFS917540:MFT917540 MPO917540:MPP917540 MZK917540:MZL917540 NJG917540:NJH917540 NTC917540:NTD917540 OCY917540:OCZ917540 OMU917540:OMV917540 OWQ917540:OWR917540 PGM917540:PGN917540 PQI917540:PQJ917540 QAE917540:QAF917540 QKA917540:QKB917540 QTW917540:QTX917540 RDS917540:RDT917540 RNO917540:RNP917540 RXK917540:RXL917540 SHG917540:SHH917540 SRC917540:SRD917540 TAY917540:TAZ917540 TKU917540:TKV917540 TUQ917540:TUR917540 UEM917540:UEN917540 UOI917540:UOJ917540 UYE917540:UYF917540 VIA917540:VIB917540 VRW917540:VRX917540 D983076:E983076 IY983076:IZ983076 SU983076:SV983076 ACQ983076:ACR983076 AMM983076:AMN983076 AWI983076:AWJ983076 BGE983076:BGF983076 BQA983076:BQB983076 BZW983076:BZX983076 CJS983076:CJT983076 CTO983076:CTP983076 DDK983076:DDL983076 DNG983076:DNH983076 DXC983076:DXD983076 EGY983076:EGZ983076 EQU983076:EQV983076 FAQ983076:FAR983076 FKM983076:FKN983076 FUI983076:FUJ983076 GEE983076:GEF983076 GOA983076:GOB983076 GXW983076:GXX983076 HHS983076:HHT983076 HRO983076:HRP983076 IBK983076:IBL983076 ILG983076:ILH983076 IVC983076:IVD983076 JEY983076:JEZ983076 JOU983076:JOV983076 JYQ983076:JYR983076 KIM983076:KIN983076 KSI983076:KSJ983076 LCE983076:LCF983076 LMA983076:LMB983076 LVW983076:LVX983076 MFS983076:MFT983076 MPO983076:MPP983076 MZK983076:MZL983076 NJG983076:NJH983076 NTC983076:NTD983076 OCY983076:OCZ983076 OMU983076:OMV983076 OWQ983076:OWR983076 PGM983076:PGN983076 PQI983076:PQJ983076 QAE983076:QAF983076 QKA983076:QKB983076 QTW983076:QTX983076 RDS983076:RDT983076 RNO983076:RNP983076 RXK983076:RXL983076 SHG983076:SHH983076 SRC983076:SRD983076 TAY983076:TAZ983076 TKU983076:TKV983076 TUQ983076:TUR983076 UEM983076:UEN983076 UOI983076:UOJ983076 UYE983076:UYF983076 VIA983076:VIB983076 VRW983076:VRX983076 D50:E50 D99:E99 D147:E147"/>
    <dataValidation allowBlank="1" showInputMessage="1" showErrorMessage="1" promptTitle="INFO" prompt="Enter the date the employee started on your company's payroll. Please list the employees in order from first hired to last hired. " sqref="C14 IX14 ST14 ACP14 AML14 AWH14 BGD14 BPZ14 BZV14 CJR14 CTN14 DDJ14 DNF14 DXB14 EGX14 EQT14 FAP14 FKL14 FUH14 GED14 GNZ14 GXV14 HHR14 HRN14 IBJ14 ILF14 IVB14 JEX14 JOT14 JYP14 KIL14 KSH14 LCD14 LLZ14 LVV14 MFR14 MPN14 MZJ14 NJF14 NTB14 OCX14 OMT14 OWP14 PGL14 PQH14 QAD14 QJZ14 QTV14 RDR14 RNN14 RXJ14 SHF14 SRB14 TAX14 TKT14 TUP14 UEL14 UOH14 UYD14 VHZ14 VRV14 C65572 IX65572 ST65572 ACP65572 AML65572 AWH65572 BGD65572 BPZ65572 BZV65572 CJR65572 CTN65572 DDJ65572 DNF65572 DXB65572 EGX65572 EQT65572 FAP65572 FKL65572 FUH65572 GED65572 GNZ65572 GXV65572 HHR65572 HRN65572 IBJ65572 ILF65572 IVB65572 JEX65572 JOT65572 JYP65572 KIL65572 KSH65572 LCD65572 LLZ65572 LVV65572 MFR65572 MPN65572 MZJ65572 NJF65572 NTB65572 OCX65572 OMT65572 OWP65572 PGL65572 PQH65572 QAD65572 QJZ65572 QTV65572 RDR65572 RNN65572 RXJ65572 SHF65572 SRB65572 TAX65572 TKT65572 TUP65572 UEL65572 UOH65572 UYD65572 VHZ65572 VRV65572 C131108 IX131108 ST131108 ACP131108 AML131108 AWH131108 BGD131108 BPZ131108 BZV131108 CJR131108 CTN131108 DDJ131108 DNF131108 DXB131108 EGX131108 EQT131108 FAP131108 FKL131108 FUH131108 GED131108 GNZ131108 GXV131108 HHR131108 HRN131108 IBJ131108 ILF131108 IVB131108 JEX131108 JOT131108 JYP131108 KIL131108 KSH131108 LCD131108 LLZ131108 LVV131108 MFR131108 MPN131108 MZJ131108 NJF131108 NTB131108 OCX131108 OMT131108 OWP131108 PGL131108 PQH131108 QAD131108 QJZ131108 QTV131108 RDR131108 RNN131108 RXJ131108 SHF131108 SRB131108 TAX131108 TKT131108 TUP131108 UEL131108 UOH131108 UYD131108 VHZ131108 VRV131108 C196644 IX196644 ST196644 ACP196644 AML196644 AWH196644 BGD196644 BPZ196644 BZV196644 CJR196644 CTN196644 DDJ196644 DNF196644 DXB196644 EGX196644 EQT196644 FAP196644 FKL196644 FUH196644 GED196644 GNZ196644 GXV196644 HHR196644 HRN196644 IBJ196644 ILF196644 IVB196644 JEX196644 JOT196644 JYP196644 KIL196644 KSH196644 LCD196644 LLZ196644 LVV196644 MFR196644 MPN196644 MZJ196644 NJF196644 NTB196644 OCX196644 OMT196644 OWP196644 PGL196644 PQH196644 QAD196644 QJZ196644 QTV196644 RDR196644 RNN196644 RXJ196644 SHF196644 SRB196644 TAX196644 TKT196644 TUP196644 UEL196644 UOH196644 UYD196644 VHZ196644 VRV196644 C262180 IX262180 ST262180 ACP262180 AML262180 AWH262180 BGD262180 BPZ262180 BZV262180 CJR262180 CTN262180 DDJ262180 DNF262180 DXB262180 EGX262180 EQT262180 FAP262180 FKL262180 FUH262180 GED262180 GNZ262180 GXV262180 HHR262180 HRN262180 IBJ262180 ILF262180 IVB262180 JEX262180 JOT262180 JYP262180 KIL262180 KSH262180 LCD262180 LLZ262180 LVV262180 MFR262180 MPN262180 MZJ262180 NJF262180 NTB262180 OCX262180 OMT262180 OWP262180 PGL262180 PQH262180 QAD262180 QJZ262180 QTV262180 RDR262180 RNN262180 RXJ262180 SHF262180 SRB262180 TAX262180 TKT262180 TUP262180 UEL262180 UOH262180 UYD262180 VHZ262180 VRV262180 C327716 IX327716 ST327716 ACP327716 AML327716 AWH327716 BGD327716 BPZ327716 BZV327716 CJR327716 CTN327716 DDJ327716 DNF327716 DXB327716 EGX327716 EQT327716 FAP327716 FKL327716 FUH327716 GED327716 GNZ327716 GXV327716 HHR327716 HRN327716 IBJ327716 ILF327716 IVB327716 JEX327716 JOT327716 JYP327716 KIL327716 KSH327716 LCD327716 LLZ327716 LVV327716 MFR327716 MPN327716 MZJ327716 NJF327716 NTB327716 OCX327716 OMT327716 OWP327716 PGL327716 PQH327716 QAD327716 QJZ327716 QTV327716 RDR327716 RNN327716 RXJ327716 SHF327716 SRB327716 TAX327716 TKT327716 TUP327716 UEL327716 UOH327716 UYD327716 VHZ327716 VRV327716 C393252 IX393252 ST393252 ACP393252 AML393252 AWH393252 BGD393252 BPZ393252 BZV393252 CJR393252 CTN393252 DDJ393252 DNF393252 DXB393252 EGX393252 EQT393252 FAP393252 FKL393252 FUH393252 GED393252 GNZ393252 GXV393252 HHR393252 HRN393252 IBJ393252 ILF393252 IVB393252 JEX393252 JOT393252 JYP393252 KIL393252 KSH393252 LCD393252 LLZ393252 LVV393252 MFR393252 MPN393252 MZJ393252 NJF393252 NTB393252 OCX393252 OMT393252 OWP393252 PGL393252 PQH393252 QAD393252 QJZ393252 QTV393252 RDR393252 RNN393252 RXJ393252 SHF393252 SRB393252 TAX393252 TKT393252 TUP393252 UEL393252 UOH393252 UYD393252 VHZ393252 VRV393252 C458788 IX458788 ST458788 ACP458788 AML458788 AWH458788 BGD458788 BPZ458788 BZV458788 CJR458788 CTN458788 DDJ458788 DNF458788 DXB458788 EGX458788 EQT458788 FAP458788 FKL458788 FUH458788 GED458788 GNZ458788 GXV458788 HHR458788 HRN458788 IBJ458788 ILF458788 IVB458788 JEX458788 JOT458788 JYP458788 KIL458788 KSH458788 LCD458788 LLZ458788 LVV458788 MFR458788 MPN458788 MZJ458788 NJF458788 NTB458788 OCX458788 OMT458788 OWP458788 PGL458788 PQH458788 QAD458788 QJZ458788 QTV458788 RDR458788 RNN458788 RXJ458788 SHF458788 SRB458788 TAX458788 TKT458788 TUP458788 UEL458788 UOH458788 UYD458788 VHZ458788 VRV458788 C524324 IX524324 ST524324 ACP524324 AML524324 AWH524324 BGD524324 BPZ524324 BZV524324 CJR524324 CTN524324 DDJ524324 DNF524324 DXB524324 EGX524324 EQT524324 FAP524324 FKL524324 FUH524324 GED524324 GNZ524324 GXV524324 HHR524324 HRN524324 IBJ524324 ILF524324 IVB524324 JEX524324 JOT524324 JYP524324 KIL524324 KSH524324 LCD524324 LLZ524324 LVV524324 MFR524324 MPN524324 MZJ524324 NJF524324 NTB524324 OCX524324 OMT524324 OWP524324 PGL524324 PQH524324 QAD524324 QJZ524324 QTV524324 RDR524324 RNN524324 RXJ524324 SHF524324 SRB524324 TAX524324 TKT524324 TUP524324 UEL524324 UOH524324 UYD524324 VHZ524324 VRV524324 C589860 IX589860 ST589860 ACP589860 AML589860 AWH589860 BGD589860 BPZ589860 BZV589860 CJR589860 CTN589860 DDJ589860 DNF589860 DXB589860 EGX589860 EQT589860 FAP589860 FKL589860 FUH589860 GED589860 GNZ589860 GXV589860 HHR589860 HRN589860 IBJ589860 ILF589860 IVB589860 JEX589860 JOT589860 JYP589860 KIL589860 KSH589860 LCD589860 LLZ589860 LVV589860 MFR589860 MPN589860 MZJ589860 NJF589860 NTB589860 OCX589860 OMT589860 OWP589860 PGL589860 PQH589860 QAD589860 QJZ589860 QTV589860 RDR589860 RNN589860 RXJ589860 SHF589860 SRB589860 TAX589860 TKT589860 TUP589860 UEL589860 UOH589860 UYD589860 VHZ589860 VRV589860 C655396 IX655396 ST655396 ACP655396 AML655396 AWH655396 BGD655396 BPZ655396 BZV655396 CJR655396 CTN655396 DDJ655396 DNF655396 DXB655396 EGX655396 EQT655396 FAP655396 FKL655396 FUH655396 GED655396 GNZ655396 GXV655396 HHR655396 HRN655396 IBJ655396 ILF655396 IVB655396 JEX655396 JOT655396 JYP655396 KIL655396 KSH655396 LCD655396 LLZ655396 LVV655396 MFR655396 MPN655396 MZJ655396 NJF655396 NTB655396 OCX655396 OMT655396 OWP655396 PGL655396 PQH655396 QAD655396 QJZ655396 QTV655396 RDR655396 RNN655396 RXJ655396 SHF655396 SRB655396 TAX655396 TKT655396 TUP655396 UEL655396 UOH655396 UYD655396 VHZ655396 VRV655396 C720932 IX720932 ST720932 ACP720932 AML720932 AWH720932 BGD720932 BPZ720932 BZV720932 CJR720932 CTN720932 DDJ720932 DNF720932 DXB720932 EGX720932 EQT720932 FAP720932 FKL720932 FUH720932 GED720932 GNZ720932 GXV720932 HHR720932 HRN720932 IBJ720932 ILF720932 IVB720932 JEX720932 JOT720932 JYP720932 KIL720932 KSH720932 LCD720932 LLZ720932 LVV720932 MFR720932 MPN720932 MZJ720932 NJF720932 NTB720932 OCX720932 OMT720932 OWP720932 PGL720932 PQH720932 QAD720932 QJZ720932 QTV720932 RDR720932 RNN720932 RXJ720932 SHF720932 SRB720932 TAX720932 TKT720932 TUP720932 UEL720932 UOH720932 UYD720932 VHZ720932 VRV720932 C786468 IX786468 ST786468 ACP786468 AML786468 AWH786468 BGD786468 BPZ786468 BZV786468 CJR786468 CTN786468 DDJ786468 DNF786468 DXB786468 EGX786468 EQT786468 FAP786468 FKL786468 FUH786468 GED786468 GNZ786468 GXV786468 HHR786468 HRN786468 IBJ786468 ILF786468 IVB786468 JEX786468 JOT786468 JYP786468 KIL786468 KSH786468 LCD786468 LLZ786468 LVV786468 MFR786468 MPN786468 MZJ786468 NJF786468 NTB786468 OCX786468 OMT786468 OWP786468 PGL786468 PQH786468 QAD786468 QJZ786468 QTV786468 RDR786468 RNN786468 RXJ786468 SHF786468 SRB786468 TAX786468 TKT786468 TUP786468 UEL786468 UOH786468 UYD786468 VHZ786468 VRV786468 C852004 IX852004 ST852004 ACP852004 AML852004 AWH852004 BGD852004 BPZ852004 BZV852004 CJR852004 CTN852004 DDJ852004 DNF852004 DXB852004 EGX852004 EQT852004 FAP852004 FKL852004 FUH852004 GED852004 GNZ852004 GXV852004 HHR852004 HRN852004 IBJ852004 ILF852004 IVB852004 JEX852004 JOT852004 JYP852004 KIL852004 KSH852004 LCD852004 LLZ852004 LVV852004 MFR852004 MPN852004 MZJ852004 NJF852004 NTB852004 OCX852004 OMT852004 OWP852004 PGL852004 PQH852004 QAD852004 QJZ852004 QTV852004 RDR852004 RNN852004 RXJ852004 SHF852004 SRB852004 TAX852004 TKT852004 TUP852004 UEL852004 UOH852004 UYD852004 VHZ852004 VRV852004 C917540 IX917540 ST917540 ACP917540 AML917540 AWH917540 BGD917540 BPZ917540 BZV917540 CJR917540 CTN917540 DDJ917540 DNF917540 DXB917540 EGX917540 EQT917540 FAP917540 FKL917540 FUH917540 GED917540 GNZ917540 GXV917540 HHR917540 HRN917540 IBJ917540 ILF917540 IVB917540 JEX917540 JOT917540 JYP917540 KIL917540 KSH917540 LCD917540 LLZ917540 LVV917540 MFR917540 MPN917540 MZJ917540 NJF917540 NTB917540 OCX917540 OMT917540 OWP917540 PGL917540 PQH917540 QAD917540 QJZ917540 QTV917540 RDR917540 RNN917540 RXJ917540 SHF917540 SRB917540 TAX917540 TKT917540 TUP917540 UEL917540 UOH917540 UYD917540 VHZ917540 VRV917540 C983076 IX983076 ST983076 ACP983076 AML983076 AWH983076 BGD983076 BPZ983076 BZV983076 CJR983076 CTN983076 DDJ983076 DNF983076 DXB983076 EGX983076 EQT983076 FAP983076 FKL983076 FUH983076 GED983076 GNZ983076 GXV983076 HHR983076 HRN983076 IBJ983076 ILF983076 IVB983076 JEX983076 JOT983076 JYP983076 KIL983076 KSH983076 LCD983076 LLZ983076 LVV983076 MFR983076 MPN983076 MZJ983076 NJF983076 NTB983076 OCX983076 OMT983076 OWP983076 PGL983076 PQH983076 QAD983076 QJZ983076 QTV983076 RDR983076 RNN983076 RXJ983076 SHF983076 SRB983076 TAX983076 TKT983076 TUP983076 UEL983076 UOH983076 UYD983076 VHZ983076 VRV983076 C50 C99 C147"/>
    <dataValidation allowBlank="1" showInputMessage="1" showErrorMessage="1" promptTitle="INFO" prompt="List employees, by first and last name, who have been on the company's payroll for at least 90 days." sqref="B14 IW14 SS14 ACO14 AMK14 AWG14 BGC14 BPY14 BZU14 CJQ14 CTM14 DDI14 DNE14 DXA14 EGW14 EQS14 FAO14 FKK14 FUG14 GEC14 GNY14 GXU14 HHQ14 HRM14 IBI14 ILE14 IVA14 JEW14 JOS14 JYO14 KIK14 KSG14 LCC14 LLY14 LVU14 MFQ14 MPM14 MZI14 NJE14 NTA14 OCW14 OMS14 OWO14 PGK14 PQG14 QAC14 QJY14 QTU14 RDQ14 RNM14 RXI14 SHE14 SRA14 TAW14 TKS14 TUO14 UEK14 UOG14 UYC14 VHY14 VRU14 B65572 IW65572 SS65572 ACO65572 AMK65572 AWG65572 BGC65572 BPY65572 BZU65572 CJQ65572 CTM65572 DDI65572 DNE65572 DXA65572 EGW65572 EQS65572 FAO65572 FKK65572 FUG65572 GEC65572 GNY65572 GXU65572 HHQ65572 HRM65572 IBI65572 ILE65572 IVA65572 JEW65572 JOS65572 JYO65572 KIK65572 KSG65572 LCC65572 LLY65572 LVU65572 MFQ65572 MPM65572 MZI65572 NJE65572 NTA65572 OCW65572 OMS65572 OWO65572 PGK65572 PQG65572 QAC65572 QJY65572 QTU65572 RDQ65572 RNM65572 RXI65572 SHE65572 SRA65572 TAW65572 TKS65572 TUO65572 UEK65572 UOG65572 UYC65572 VHY65572 VRU65572 B131108 IW131108 SS131108 ACO131108 AMK131108 AWG131108 BGC131108 BPY131108 BZU131108 CJQ131108 CTM131108 DDI131108 DNE131108 DXA131108 EGW131108 EQS131108 FAO131108 FKK131108 FUG131108 GEC131108 GNY131108 GXU131108 HHQ131108 HRM131108 IBI131108 ILE131108 IVA131108 JEW131108 JOS131108 JYO131108 KIK131108 KSG131108 LCC131108 LLY131108 LVU131108 MFQ131108 MPM131108 MZI131108 NJE131108 NTA131108 OCW131108 OMS131108 OWO131108 PGK131108 PQG131108 QAC131108 QJY131108 QTU131108 RDQ131108 RNM131108 RXI131108 SHE131108 SRA131108 TAW131108 TKS131108 TUO131108 UEK131108 UOG131108 UYC131108 VHY131108 VRU131108 B196644 IW196644 SS196644 ACO196644 AMK196644 AWG196644 BGC196644 BPY196644 BZU196644 CJQ196644 CTM196644 DDI196644 DNE196644 DXA196644 EGW196644 EQS196644 FAO196644 FKK196644 FUG196644 GEC196644 GNY196644 GXU196644 HHQ196644 HRM196644 IBI196644 ILE196644 IVA196644 JEW196644 JOS196644 JYO196644 KIK196644 KSG196644 LCC196644 LLY196644 LVU196644 MFQ196644 MPM196644 MZI196644 NJE196644 NTA196644 OCW196644 OMS196644 OWO196644 PGK196644 PQG196644 QAC196644 QJY196644 QTU196644 RDQ196644 RNM196644 RXI196644 SHE196644 SRA196644 TAW196644 TKS196644 TUO196644 UEK196644 UOG196644 UYC196644 VHY196644 VRU196644 B262180 IW262180 SS262180 ACO262180 AMK262180 AWG262180 BGC262180 BPY262180 BZU262180 CJQ262180 CTM262180 DDI262180 DNE262180 DXA262180 EGW262180 EQS262180 FAO262180 FKK262180 FUG262180 GEC262180 GNY262180 GXU262180 HHQ262180 HRM262180 IBI262180 ILE262180 IVA262180 JEW262180 JOS262180 JYO262180 KIK262180 KSG262180 LCC262180 LLY262180 LVU262180 MFQ262180 MPM262180 MZI262180 NJE262180 NTA262180 OCW262180 OMS262180 OWO262180 PGK262180 PQG262180 QAC262180 QJY262180 QTU262180 RDQ262180 RNM262180 RXI262180 SHE262180 SRA262180 TAW262180 TKS262180 TUO262180 UEK262180 UOG262180 UYC262180 VHY262180 VRU262180 B327716 IW327716 SS327716 ACO327716 AMK327716 AWG327716 BGC327716 BPY327716 BZU327716 CJQ327716 CTM327716 DDI327716 DNE327716 DXA327716 EGW327716 EQS327716 FAO327716 FKK327716 FUG327716 GEC327716 GNY327716 GXU327716 HHQ327716 HRM327716 IBI327716 ILE327716 IVA327716 JEW327716 JOS327716 JYO327716 KIK327716 KSG327716 LCC327716 LLY327716 LVU327716 MFQ327716 MPM327716 MZI327716 NJE327716 NTA327716 OCW327716 OMS327716 OWO327716 PGK327716 PQG327716 QAC327716 QJY327716 QTU327716 RDQ327716 RNM327716 RXI327716 SHE327716 SRA327716 TAW327716 TKS327716 TUO327716 UEK327716 UOG327716 UYC327716 VHY327716 VRU327716 B393252 IW393252 SS393252 ACO393252 AMK393252 AWG393252 BGC393252 BPY393252 BZU393252 CJQ393252 CTM393252 DDI393252 DNE393252 DXA393252 EGW393252 EQS393252 FAO393252 FKK393252 FUG393252 GEC393252 GNY393252 GXU393252 HHQ393252 HRM393252 IBI393252 ILE393252 IVA393252 JEW393252 JOS393252 JYO393252 KIK393252 KSG393252 LCC393252 LLY393252 LVU393252 MFQ393252 MPM393252 MZI393252 NJE393252 NTA393252 OCW393252 OMS393252 OWO393252 PGK393252 PQG393252 QAC393252 QJY393252 QTU393252 RDQ393252 RNM393252 RXI393252 SHE393252 SRA393252 TAW393252 TKS393252 TUO393252 UEK393252 UOG393252 UYC393252 VHY393252 VRU393252 B458788 IW458788 SS458788 ACO458788 AMK458788 AWG458788 BGC458788 BPY458788 BZU458788 CJQ458788 CTM458788 DDI458788 DNE458788 DXA458788 EGW458788 EQS458788 FAO458788 FKK458788 FUG458788 GEC458788 GNY458788 GXU458788 HHQ458788 HRM458788 IBI458788 ILE458788 IVA458788 JEW458788 JOS458788 JYO458788 KIK458788 KSG458788 LCC458788 LLY458788 LVU458788 MFQ458788 MPM458788 MZI458788 NJE458788 NTA458788 OCW458788 OMS458788 OWO458788 PGK458788 PQG458788 QAC458788 QJY458788 QTU458788 RDQ458788 RNM458788 RXI458788 SHE458788 SRA458788 TAW458788 TKS458788 TUO458788 UEK458788 UOG458788 UYC458788 VHY458788 VRU458788 B524324 IW524324 SS524324 ACO524324 AMK524324 AWG524324 BGC524324 BPY524324 BZU524324 CJQ524324 CTM524324 DDI524324 DNE524324 DXA524324 EGW524324 EQS524324 FAO524324 FKK524324 FUG524324 GEC524324 GNY524324 GXU524324 HHQ524324 HRM524324 IBI524324 ILE524324 IVA524324 JEW524324 JOS524324 JYO524324 KIK524324 KSG524324 LCC524324 LLY524324 LVU524324 MFQ524324 MPM524324 MZI524324 NJE524324 NTA524324 OCW524324 OMS524324 OWO524324 PGK524324 PQG524324 QAC524324 QJY524324 QTU524324 RDQ524324 RNM524324 RXI524324 SHE524324 SRA524324 TAW524324 TKS524324 TUO524324 UEK524324 UOG524324 UYC524324 VHY524324 VRU524324 B589860 IW589860 SS589860 ACO589860 AMK589860 AWG589860 BGC589860 BPY589860 BZU589860 CJQ589860 CTM589860 DDI589860 DNE589860 DXA589860 EGW589860 EQS589860 FAO589860 FKK589860 FUG589860 GEC589860 GNY589860 GXU589860 HHQ589860 HRM589860 IBI589860 ILE589860 IVA589860 JEW589860 JOS589860 JYO589860 KIK589860 KSG589860 LCC589860 LLY589860 LVU589860 MFQ589860 MPM589860 MZI589860 NJE589860 NTA589860 OCW589860 OMS589860 OWO589860 PGK589860 PQG589860 QAC589860 QJY589860 QTU589860 RDQ589860 RNM589860 RXI589860 SHE589860 SRA589860 TAW589860 TKS589860 TUO589860 UEK589860 UOG589860 UYC589860 VHY589860 VRU589860 B655396 IW655396 SS655396 ACO655396 AMK655396 AWG655396 BGC655396 BPY655396 BZU655396 CJQ655396 CTM655396 DDI655396 DNE655396 DXA655396 EGW655396 EQS655396 FAO655396 FKK655396 FUG655396 GEC655396 GNY655396 GXU655396 HHQ655396 HRM655396 IBI655396 ILE655396 IVA655396 JEW655396 JOS655396 JYO655396 KIK655396 KSG655396 LCC655396 LLY655396 LVU655396 MFQ655396 MPM655396 MZI655396 NJE655396 NTA655396 OCW655396 OMS655396 OWO655396 PGK655396 PQG655396 QAC655396 QJY655396 QTU655396 RDQ655396 RNM655396 RXI655396 SHE655396 SRA655396 TAW655396 TKS655396 TUO655396 UEK655396 UOG655396 UYC655396 VHY655396 VRU655396 B720932 IW720932 SS720932 ACO720932 AMK720932 AWG720932 BGC720932 BPY720932 BZU720932 CJQ720932 CTM720932 DDI720932 DNE720932 DXA720932 EGW720932 EQS720932 FAO720932 FKK720932 FUG720932 GEC720932 GNY720932 GXU720932 HHQ720932 HRM720932 IBI720932 ILE720932 IVA720932 JEW720932 JOS720932 JYO720932 KIK720932 KSG720932 LCC720932 LLY720932 LVU720932 MFQ720932 MPM720932 MZI720932 NJE720932 NTA720932 OCW720932 OMS720932 OWO720932 PGK720932 PQG720932 QAC720932 QJY720932 QTU720932 RDQ720932 RNM720932 RXI720932 SHE720932 SRA720932 TAW720932 TKS720932 TUO720932 UEK720932 UOG720932 UYC720932 VHY720932 VRU720932 B786468 IW786468 SS786468 ACO786468 AMK786468 AWG786468 BGC786468 BPY786468 BZU786468 CJQ786468 CTM786468 DDI786468 DNE786468 DXA786468 EGW786468 EQS786468 FAO786468 FKK786468 FUG786468 GEC786468 GNY786468 GXU786468 HHQ786468 HRM786468 IBI786468 ILE786468 IVA786468 JEW786468 JOS786468 JYO786468 KIK786468 KSG786468 LCC786468 LLY786468 LVU786468 MFQ786468 MPM786468 MZI786468 NJE786468 NTA786468 OCW786468 OMS786468 OWO786468 PGK786468 PQG786468 QAC786468 QJY786468 QTU786468 RDQ786468 RNM786468 RXI786468 SHE786468 SRA786468 TAW786468 TKS786468 TUO786468 UEK786468 UOG786468 UYC786468 VHY786468 VRU786468 B852004 IW852004 SS852004 ACO852004 AMK852004 AWG852004 BGC852004 BPY852004 BZU852004 CJQ852004 CTM852004 DDI852004 DNE852004 DXA852004 EGW852004 EQS852004 FAO852004 FKK852004 FUG852004 GEC852004 GNY852004 GXU852004 HHQ852004 HRM852004 IBI852004 ILE852004 IVA852004 JEW852004 JOS852004 JYO852004 KIK852004 KSG852004 LCC852004 LLY852004 LVU852004 MFQ852004 MPM852004 MZI852004 NJE852004 NTA852004 OCW852004 OMS852004 OWO852004 PGK852004 PQG852004 QAC852004 QJY852004 QTU852004 RDQ852004 RNM852004 RXI852004 SHE852004 SRA852004 TAW852004 TKS852004 TUO852004 UEK852004 UOG852004 UYC852004 VHY852004 VRU852004 B917540 IW917540 SS917540 ACO917540 AMK917540 AWG917540 BGC917540 BPY917540 BZU917540 CJQ917540 CTM917540 DDI917540 DNE917540 DXA917540 EGW917540 EQS917540 FAO917540 FKK917540 FUG917540 GEC917540 GNY917540 GXU917540 HHQ917540 HRM917540 IBI917540 ILE917540 IVA917540 JEW917540 JOS917540 JYO917540 KIK917540 KSG917540 LCC917540 LLY917540 LVU917540 MFQ917540 MPM917540 MZI917540 NJE917540 NTA917540 OCW917540 OMS917540 OWO917540 PGK917540 PQG917540 QAC917540 QJY917540 QTU917540 RDQ917540 RNM917540 RXI917540 SHE917540 SRA917540 TAW917540 TKS917540 TUO917540 UEK917540 UOG917540 UYC917540 VHY917540 VRU917540 B983076 IW983076 SS983076 ACO983076 AMK983076 AWG983076 BGC983076 BPY983076 BZU983076 CJQ983076 CTM983076 DDI983076 DNE983076 DXA983076 EGW983076 EQS983076 FAO983076 FKK983076 FUG983076 GEC983076 GNY983076 GXU983076 HHQ983076 HRM983076 IBI983076 ILE983076 IVA983076 JEW983076 JOS983076 JYO983076 KIK983076 KSG983076 LCC983076 LLY983076 LVU983076 MFQ983076 MPM983076 MZI983076 NJE983076 NTA983076 OCW983076 OMS983076 OWO983076 PGK983076 PQG983076 QAC983076 QJY983076 QTU983076 RDQ983076 RNM983076 RXI983076 SHE983076 SRA983076 TAW983076 TKS983076 TUO983076 UEK983076 UOG983076 UYC983076 VHY983076 VRU983076 B50 B99 B147"/>
    <dataValidation allowBlank="1" showInputMessage="1" showErrorMessage="1" promptTitle="INFO" prompt="Divide salaried employees annual pay by 2080 and average the hourly wages for all employees listed on this reimbursement. " sqref="C10:D10 IX10:IY10 ST10:SU10 ACP10:ACQ10 AML10:AMM10 AWH10:AWI10 BGD10:BGE10 BPZ10:BQA10 BZV10:BZW10 CJR10:CJS10 CTN10:CTO10 DDJ10:DDK10 DNF10:DNG10 DXB10:DXC10 EGX10:EGY10 EQT10:EQU10 FAP10:FAQ10 FKL10:FKM10 FUH10:FUI10 GED10:GEE10 GNZ10:GOA10 GXV10:GXW10 HHR10:HHS10 HRN10:HRO10 IBJ10:IBK10 ILF10:ILG10 IVB10:IVC10 JEX10:JEY10 JOT10:JOU10 JYP10:JYQ10 KIL10:KIM10 KSH10:KSI10 LCD10:LCE10 LLZ10:LMA10 LVV10:LVW10 MFR10:MFS10 MPN10:MPO10 MZJ10:MZK10 NJF10:NJG10 NTB10:NTC10 OCX10:OCY10 OMT10:OMU10 OWP10:OWQ10 PGL10:PGM10 PQH10:PQI10 QAD10:QAE10 QJZ10:QKA10 QTV10:QTW10 RDR10:RDS10 RNN10:RNO10 RXJ10:RXK10 SHF10:SHG10 SRB10:SRC10 TAX10:TAY10 TKT10:TKU10 TUP10:TUQ10 UEL10:UEM10 UOH10:UOI10 UYD10:UYE10 VHZ10:VIA10 VRV10:VRW10 C65568:D65568 IX65568:IY65568 ST65568:SU65568 ACP65568:ACQ65568 AML65568:AMM65568 AWH65568:AWI65568 BGD65568:BGE65568 BPZ65568:BQA65568 BZV65568:BZW65568 CJR65568:CJS65568 CTN65568:CTO65568 DDJ65568:DDK65568 DNF65568:DNG65568 DXB65568:DXC65568 EGX65568:EGY65568 EQT65568:EQU65568 FAP65568:FAQ65568 FKL65568:FKM65568 FUH65568:FUI65568 GED65568:GEE65568 GNZ65568:GOA65568 GXV65568:GXW65568 HHR65568:HHS65568 HRN65568:HRO65568 IBJ65568:IBK65568 ILF65568:ILG65568 IVB65568:IVC65568 JEX65568:JEY65568 JOT65568:JOU65568 JYP65568:JYQ65568 KIL65568:KIM65568 KSH65568:KSI65568 LCD65568:LCE65568 LLZ65568:LMA65568 LVV65568:LVW65568 MFR65568:MFS65568 MPN65568:MPO65568 MZJ65568:MZK65568 NJF65568:NJG65568 NTB65568:NTC65568 OCX65568:OCY65568 OMT65568:OMU65568 OWP65568:OWQ65568 PGL65568:PGM65568 PQH65568:PQI65568 QAD65568:QAE65568 QJZ65568:QKA65568 QTV65568:QTW65568 RDR65568:RDS65568 RNN65568:RNO65568 RXJ65568:RXK65568 SHF65568:SHG65568 SRB65568:SRC65568 TAX65568:TAY65568 TKT65568:TKU65568 TUP65568:TUQ65568 UEL65568:UEM65568 UOH65568:UOI65568 UYD65568:UYE65568 VHZ65568:VIA65568 VRV65568:VRW65568 C131104:D131104 IX131104:IY131104 ST131104:SU131104 ACP131104:ACQ131104 AML131104:AMM131104 AWH131104:AWI131104 BGD131104:BGE131104 BPZ131104:BQA131104 BZV131104:BZW131104 CJR131104:CJS131104 CTN131104:CTO131104 DDJ131104:DDK131104 DNF131104:DNG131104 DXB131104:DXC131104 EGX131104:EGY131104 EQT131104:EQU131104 FAP131104:FAQ131104 FKL131104:FKM131104 FUH131104:FUI131104 GED131104:GEE131104 GNZ131104:GOA131104 GXV131104:GXW131104 HHR131104:HHS131104 HRN131104:HRO131104 IBJ131104:IBK131104 ILF131104:ILG131104 IVB131104:IVC131104 JEX131104:JEY131104 JOT131104:JOU131104 JYP131104:JYQ131104 KIL131104:KIM131104 KSH131104:KSI131104 LCD131104:LCE131104 LLZ131104:LMA131104 LVV131104:LVW131104 MFR131104:MFS131104 MPN131104:MPO131104 MZJ131104:MZK131104 NJF131104:NJG131104 NTB131104:NTC131104 OCX131104:OCY131104 OMT131104:OMU131104 OWP131104:OWQ131104 PGL131104:PGM131104 PQH131104:PQI131104 QAD131104:QAE131104 QJZ131104:QKA131104 QTV131104:QTW131104 RDR131104:RDS131104 RNN131104:RNO131104 RXJ131104:RXK131104 SHF131104:SHG131104 SRB131104:SRC131104 TAX131104:TAY131104 TKT131104:TKU131104 TUP131104:TUQ131104 UEL131104:UEM131104 UOH131104:UOI131104 UYD131104:UYE131104 VHZ131104:VIA131104 VRV131104:VRW131104 C196640:D196640 IX196640:IY196640 ST196640:SU196640 ACP196640:ACQ196640 AML196640:AMM196640 AWH196640:AWI196640 BGD196640:BGE196640 BPZ196640:BQA196640 BZV196640:BZW196640 CJR196640:CJS196640 CTN196640:CTO196640 DDJ196640:DDK196640 DNF196640:DNG196640 DXB196640:DXC196640 EGX196640:EGY196640 EQT196640:EQU196640 FAP196640:FAQ196640 FKL196640:FKM196640 FUH196640:FUI196640 GED196640:GEE196640 GNZ196640:GOA196640 GXV196640:GXW196640 HHR196640:HHS196640 HRN196640:HRO196640 IBJ196640:IBK196640 ILF196640:ILG196640 IVB196640:IVC196640 JEX196640:JEY196640 JOT196640:JOU196640 JYP196640:JYQ196640 KIL196640:KIM196640 KSH196640:KSI196640 LCD196640:LCE196640 LLZ196640:LMA196640 LVV196640:LVW196640 MFR196640:MFS196640 MPN196640:MPO196640 MZJ196640:MZK196640 NJF196640:NJG196640 NTB196640:NTC196640 OCX196640:OCY196640 OMT196640:OMU196640 OWP196640:OWQ196640 PGL196640:PGM196640 PQH196640:PQI196640 QAD196640:QAE196640 QJZ196640:QKA196640 QTV196640:QTW196640 RDR196640:RDS196640 RNN196640:RNO196640 RXJ196640:RXK196640 SHF196640:SHG196640 SRB196640:SRC196640 TAX196640:TAY196640 TKT196640:TKU196640 TUP196640:TUQ196640 UEL196640:UEM196640 UOH196640:UOI196640 UYD196640:UYE196640 VHZ196640:VIA196640 VRV196640:VRW196640 C262176:D262176 IX262176:IY262176 ST262176:SU262176 ACP262176:ACQ262176 AML262176:AMM262176 AWH262176:AWI262176 BGD262176:BGE262176 BPZ262176:BQA262176 BZV262176:BZW262176 CJR262176:CJS262176 CTN262176:CTO262176 DDJ262176:DDK262176 DNF262176:DNG262176 DXB262176:DXC262176 EGX262176:EGY262176 EQT262176:EQU262176 FAP262176:FAQ262176 FKL262176:FKM262176 FUH262176:FUI262176 GED262176:GEE262176 GNZ262176:GOA262176 GXV262176:GXW262176 HHR262176:HHS262176 HRN262176:HRO262176 IBJ262176:IBK262176 ILF262176:ILG262176 IVB262176:IVC262176 JEX262176:JEY262176 JOT262176:JOU262176 JYP262176:JYQ262176 KIL262176:KIM262176 KSH262176:KSI262176 LCD262176:LCE262176 LLZ262176:LMA262176 LVV262176:LVW262176 MFR262176:MFS262176 MPN262176:MPO262176 MZJ262176:MZK262176 NJF262176:NJG262176 NTB262176:NTC262176 OCX262176:OCY262176 OMT262176:OMU262176 OWP262176:OWQ262176 PGL262176:PGM262176 PQH262176:PQI262176 QAD262176:QAE262176 QJZ262176:QKA262176 QTV262176:QTW262176 RDR262176:RDS262176 RNN262176:RNO262176 RXJ262176:RXK262176 SHF262176:SHG262176 SRB262176:SRC262176 TAX262176:TAY262176 TKT262176:TKU262176 TUP262176:TUQ262176 UEL262176:UEM262176 UOH262176:UOI262176 UYD262176:UYE262176 VHZ262176:VIA262176 VRV262176:VRW262176 C327712:D327712 IX327712:IY327712 ST327712:SU327712 ACP327712:ACQ327712 AML327712:AMM327712 AWH327712:AWI327712 BGD327712:BGE327712 BPZ327712:BQA327712 BZV327712:BZW327712 CJR327712:CJS327712 CTN327712:CTO327712 DDJ327712:DDK327712 DNF327712:DNG327712 DXB327712:DXC327712 EGX327712:EGY327712 EQT327712:EQU327712 FAP327712:FAQ327712 FKL327712:FKM327712 FUH327712:FUI327712 GED327712:GEE327712 GNZ327712:GOA327712 GXV327712:GXW327712 HHR327712:HHS327712 HRN327712:HRO327712 IBJ327712:IBK327712 ILF327712:ILG327712 IVB327712:IVC327712 JEX327712:JEY327712 JOT327712:JOU327712 JYP327712:JYQ327712 KIL327712:KIM327712 KSH327712:KSI327712 LCD327712:LCE327712 LLZ327712:LMA327712 LVV327712:LVW327712 MFR327712:MFS327712 MPN327712:MPO327712 MZJ327712:MZK327712 NJF327712:NJG327712 NTB327712:NTC327712 OCX327712:OCY327712 OMT327712:OMU327712 OWP327712:OWQ327712 PGL327712:PGM327712 PQH327712:PQI327712 QAD327712:QAE327712 QJZ327712:QKA327712 QTV327712:QTW327712 RDR327712:RDS327712 RNN327712:RNO327712 RXJ327712:RXK327712 SHF327712:SHG327712 SRB327712:SRC327712 TAX327712:TAY327712 TKT327712:TKU327712 TUP327712:TUQ327712 UEL327712:UEM327712 UOH327712:UOI327712 UYD327712:UYE327712 VHZ327712:VIA327712 VRV327712:VRW327712 C393248:D393248 IX393248:IY393248 ST393248:SU393248 ACP393248:ACQ393248 AML393248:AMM393248 AWH393248:AWI393248 BGD393248:BGE393248 BPZ393248:BQA393248 BZV393248:BZW393248 CJR393248:CJS393248 CTN393248:CTO393248 DDJ393248:DDK393248 DNF393248:DNG393248 DXB393248:DXC393248 EGX393248:EGY393248 EQT393248:EQU393248 FAP393248:FAQ393248 FKL393248:FKM393248 FUH393248:FUI393248 GED393248:GEE393248 GNZ393248:GOA393248 GXV393248:GXW393248 HHR393248:HHS393248 HRN393248:HRO393248 IBJ393248:IBK393248 ILF393248:ILG393248 IVB393248:IVC393248 JEX393248:JEY393248 JOT393248:JOU393248 JYP393248:JYQ393248 KIL393248:KIM393248 KSH393248:KSI393248 LCD393248:LCE393248 LLZ393248:LMA393248 LVV393248:LVW393248 MFR393248:MFS393248 MPN393248:MPO393248 MZJ393248:MZK393248 NJF393248:NJG393248 NTB393248:NTC393248 OCX393248:OCY393248 OMT393248:OMU393248 OWP393248:OWQ393248 PGL393248:PGM393248 PQH393248:PQI393248 QAD393248:QAE393248 QJZ393248:QKA393248 QTV393248:QTW393248 RDR393248:RDS393248 RNN393248:RNO393248 RXJ393248:RXK393248 SHF393248:SHG393248 SRB393248:SRC393248 TAX393248:TAY393248 TKT393248:TKU393248 TUP393248:TUQ393248 UEL393248:UEM393248 UOH393248:UOI393248 UYD393248:UYE393248 VHZ393248:VIA393248 VRV393248:VRW393248 C458784:D458784 IX458784:IY458784 ST458784:SU458784 ACP458784:ACQ458784 AML458784:AMM458784 AWH458784:AWI458784 BGD458784:BGE458784 BPZ458784:BQA458784 BZV458784:BZW458784 CJR458784:CJS458784 CTN458784:CTO458784 DDJ458784:DDK458784 DNF458784:DNG458784 DXB458784:DXC458784 EGX458784:EGY458784 EQT458784:EQU458784 FAP458784:FAQ458784 FKL458784:FKM458784 FUH458784:FUI458784 GED458784:GEE458784 GNZ458784:GOA458784 GXV458784:GXW458784 HHR458784:HHS458784 HRN458784:HRO458784 IBJ458784:IBK458784 ILF458784:ILG458784 IVB458784:IVC458784 JEX458784:JEY458784 JOT458784:JOU458784 JYP458784:JYQ458784 KIL458784:KIM458784 KSH458784:KSI458784 LCD458784:LCE458784 LLZ458784:LMA458784 LVV458784:LVW458784 MFR458784:MFS458784 MPN458784:MPO458784 MZJ458784:MZK458784 NJF458784:NJG458784 NTB458784:NTC458784 OCX458784:OCY458784 OMT458784:OMU458784 OWP458784:OWQ458784 PGL458784:PGM458784 PQH458784:PQI458784 QAD458784:QAE458784 QJZ458784:QKA458784 QTV458784:QTW458784 RDR458784:RDS458784 RNN458784:RNO458784 RXJ458784:RXK458784 SHF458784:SHG458784 SRB458784:SRC458784 TAX458784:TAY458784 TKT458784:TKU458784 TUP458784:TUQ458784 UEL458784:UEM458784 UOH458784:UOI458784 UYD458784:UYE458784 VHZ458784:VIA458784 VRV458784:VRW458784 C524320:D524320 IX524320:IY524320 ST524320:SU524320 ACP524320:ACQ524320 AML524320:AMM524320 AWH524320:AWI524320 BGD524320:BGE524320 BPZ524320:BQA524320 BZV524320:BZW524320 CJR524320:CJS524320 CTN524320:CTO524320 DDJ524320:DDK524320 DNF524320:DNG524320 DXB524320:DXC524320 EGX524320:EGY524320 EQT524320:EQU524320 FAP524320:FAQ524320 FKL524320:FKM524320 FUH524320:FUI524320 GED524320:GEE524320 GNZ524320:GOA524320 GXV524320:GXW524320 HHR524320:HHS524320 HRN524320:HRO524320 IBJ524320:IBK524320 ILF524320:ILG524320 IVB524320:IVC524320 JEX524320:JEY524320 JOT524320:JOU524320 JYP524320:JYQ524320 KIL524320:KIM524320 KSH524320:KSI524320 LCD524320:LCE524320 LLZ524320:LMA524320 LVV524320:LVW524320 MFR524320:MFS524320 MPN524320:MPO524320 MZJ524320:MZK524320 NJF524320:NJG524320 NTB524320:NTC524320 OCX524320:OCY524320 OMT524320:OMU524320 OWP524320:OWQ524320 PGL524320:PGM524320 PQH524320:PQI524320 QAD524320:QAE524320 QJZ524320:QKA524320 QTV524320:QTW524320 RDR524320:RDS524320 RNN524320:RNO524320 RXJ524320:RXK524320 SHF524320:SHG524320 SRB524320:SRC524320 TAX524320:TAY524320 TKT524320:TKU524320 TUP524320:TUQ524320 UEL524320:UEM524320 UOH524320:UOI524320 UYD524320:UYE524320 VHZ524320:VIA524320 VRV524320:VRW524320 C589856:D589856 IX589856:IY589856 ST589856:SU589856 ACP589856:ACQ589856 AML589856:AMM589856 AWH589856:AWI589856 BGD589856:BGE589856 BPZ589856:BQA589856 BZV589856:BZW589856 CJR589856:CJS589856 CTN589856:CTO589856 DDJ589856:DDK589856 DNF589856:DNG589856 DXB589856:DXC589856 EGX589856:EGY589856 EQT589856:EQU589856 FAP589856:FAQ589856 FKL589856:FKM589856 FUH589856:FUI589856 GED589856:GEE589856 GNZ589856:GOA589856 GXV589856:GXW589856 HHR589856:HHS589856 HRN589856:HRO589856 IBJ589856:IBK589856 ILF589856:ILG589856 IVB589856:IVC589856 JEX589856:JEY589856 JOT589856:JOU589856 JYP589856:JYQ589856 KIL589856:KIM589856 KSH589856:KSI589856 LCD589856:LCE589856 LLZ589856:LMA589856 LVV589856:LVW589856 MFR589856:MFS589856 MPN589856:MPO589856 MZJ589856:MZK589856 NJF589856:NJG589856 NTB589856:NTC589856 OCX589856:OCY589856 OMT589856:OMU589856 OWP589856:OWQ589856 PGL589856:PGM589856 PQH589856:PQI589856 QAD589856:QAE589856 QJZ589856:QKA589856 QTV589856:QTW589856 RDR589856:RDS589856 RNN589856:RNO589856 RXJ589856:RXK589856 SHF589856:SHG589856 SRB589856:SRC589856 TAX589856:TAY589856 TKT589856:TKU589856 TUP589856:TUQ589856 UEL589856:UEM589856 UOH589856:UOI589856 UYD589856:UYE589856 VHZ589856:VIA589856 VRV589856:VRW589856 C655392:D655392 IX655392:IY655392 ST655392:SU655392 ACP655392:ACQ655392 AML655392:AMM655392 AWH655392:AWI655392 BGD655392:BGE655392 BPZ655392:BQA655392 BZV655392:BZW655392 CJR655392:CJS655392 CTN655392:CTO655392 DDJ655392:DDK655392 DNF655392:DNG655392 DXB655392:DXC655392 EGX655392:EGY655392 EQT655392:EQU655392 FAP655392:FAQ655392 FKL655392:FKM655392 FUH655392:FUI655392 GED655392:GEE655392 GNZ655392:GOA655392 GXV655392:GXW655392 HHR655392:HHS655392 HRN655392:HRO655392 IBJ655392:IBK655392 ILF655392:ILG655392 IVB655392:IVC655392 JEX655392:JEY655392 JOT655392:JOU655392 JYP655392:JYQ655392 KIL655392:KIM655392 KSH655392:KSI655392 LCD655392:LCE655392 LLZ655392:LMA655392 LVV655392:LVW655392 MFR655392:MFS655392 MPN655392:MPO655392 MZJ655392:MZK655392 NJF655392:NJG655392 NTB655392:NTC655392 OCX655392:OCY655392 OMT655392:OMU655392 OWP655392:OWQ655392 PGL655392:PGM655392 PQH655392:PQI655392 QAD655392:QAE655392 QJZ655392:QKA655392 QTV655392:QTW655392 RDR655392:RDS655392 RNN655392:RNO655392 RXJ655392:RXK655392 SHF655392:SHG655392 SRB655392:SRC655392 TAX655392:TAY655392 TKT655392:TKU655392 TUP655392:TUQ655392 UEL655392:UEM655392 UOH655392:UOI655392 UYD655392:UYE655392 VHZ655392:VIA655392 VRV655392:VRW655392 C720928:D720928 IX720928:IY720928 ST720928:SU720928 ACP720928:ACQ720928 AML720928:AMM720928 AWH720928:AWI720928 BGD720928:BGE720928 BPZ720928:BQA720928 BZV720928:BZW720928 CJR720928:CJS720928 CTN720928:CTO720928 DDJ720928:DDK720928 DNF720928:DNG720928 DXB720928:DXC720928 EGX720928:EGY720928 EQT720928:EQU720928 FAP720928:FAQ720928 FKL720928:FKM720928 FUH720928:FUI720928 GED720928:GEE720928 GNZ720928:GOA720928 GXV720928:GXW720928 HHR720928:HHS720928 HRN720928:HRO720928 IBJ720928:IBK720928 ILF720928:ILG720928 IVB720928:IVC720928 JEX720928:JEY720928 JOT720928:JOU720928 JYP720928:JYQ720928 KIL720928:KIM720928 KSH720928:KSI720928 LCD720928:LCE720928 LLZ720928:LMA720928 LVV720928:LVW720928 MFR720928:MFS720928 MPN720928:MPO720928 MZJ720928:MZK720928 NJF720928:NJG720928 NTB720928:NTC720928 OCX720928:OCY720928 OMT720928:OMU720928 OWP720928:OWQ720928 PGL720928:PGM720928 PQH720928:PQI720928 QAD720928:QAE720928 QJZ720928:QKA720928 QTV720928:QTW720928 RDR720928:RDS720928 RNN720928:RNO720928 RXJ720928:RXK720928 SHF720928:SHG720928 SRB720928:SRC720928 TAX720928:TAY720928 TKT720928:TKU720928 TUP720928:TUQ720928 UEL720928:UEM720928 UOH720928:UOI720928 UYD720928:UYE720928 VHZ720928:VIA720928 VRV720928:VRW720928 C786464:D786464 IX786464:IY786464 ST786464:SU786464 ACP786464:ACQ786464 AML786464:AMM786464 AWH786464:AWI786464 BGD786464:BGE786464 BPZ786464:BQA786464 BZV786464:BZW786464 CJR786464:CJS786464 CTN786464:CTO786464 DDJ786464:DDK786464 DNF786464:DNG786464 DXB786464:DXC786464 EGX786464:EGY786464 EQT786464:EQU786464 FAP786464:FAQ786464 FKL786464:FKM786464 FUH786464:FUI786464 GED786464:GEE786464 GNZ786464:GOA786464 GXV786464:GXW786464 HHR786464:HHS786464 HRN786464:HRO786464 IBJ786464:IBK786464 ILF786464:ILG786464 IVB786464:IVC786464 JEX786464:JEY786464 JOT786464:JOU786464 JYP786464:JYQ786464 KIL786464:KIM786464 KSH786464:KSI786464 LCD786464:LCE786464 LLZ786464:LMA786464 LVV786464:LVW786464 MFR786464:MFS786464 MPN786464:MPO786464 MZJ786464:MZK786464 NJF786464:NJG786464 NTB786464:NTC786464 OCX786464:OCY786464 OMT786464:OMU786464 OWP786464:OWQ786464 PGL786464:PGM786464 PQH786464:PQI786464 QAD786464:QAE786464 QJZ786464:QKA786464 QTV786464:QTW786464 RDR786464:RDS786464 RNN786464:RNO786464 RXJ786464:RXK786464 SHF786464:SHG786464 SRB786464:SRC786464 TAX786464:TAY786464 TKT786464:TKU786464 TUP786464:TUQ786464 UEL786464:UEM786464 UOH786464:UOI786464 UYD786464:UYE786464 VHZ786464:VIA786464 VRV786464:VRW786464 C852000:D852000 IX852000:IY852000 ST852000:SU852000 ACP852000:ACQ852000 AML852000:AMM852000 AWH852000:AWI852000 BGD852000:BGE852000 BPZ852000:BQA852000 BZV852000:BZW852000 CJR852000:CJS852000 CTN852000:CTO852000 DDJ852000:DDK852000 DNF852000:DNG852000 DXB852000:DXC852000 EGX852000:EGY852000 EQT852000:EQU852000 FAP852000:FAQ852000 FKL852000:FKM852000 FUH852000:FUI852000 GED852000:GEE852000 GNZ852000:GOA852000 GXV852000:GXW852000 HHR852000:HHS852000 HRN852000:HRO852000 IBJ852000:IBK852000 ILF852000:ILG852000 IVB852000:IVC852000 JEX852000:JEY852000 JOT852000:JOU852000 JYP852000:JYQ852000 KIL852000:KIM852000 KSH852000:KSI852000 LCD852000:LCE852000 LLZ852000:LMA852000 LVV852000:LVW852000 MFR852000:MFS852000 MPN852000:MPO852000 MZJ852000:MZK852000 NJF852000:NJG852000 NTB852000:NTC852000 OCX852000:OCY852000 OMT852000:OMU852000 OWP852000:OWQ852000 PGL852000:PGM852000 PQH852000:PQI852000 QAD852000:QAE852000 QJZ852000:QKA852000 QTV852000:QTW852000 RDR852000:RDS852000 RNN852000:RNO852000 RXJ852000:RXK852000 SHF852000:SHG852000 SRB852000:SRC852000 TAX852000:TAY852000 TKT852000:TKU852000 TUP852000:TUQ852000 UEL852000:UEM852000 UOH852000:UOI852000 UYD852000:UYE852000 VHZ852000:VIA852000 VRV852000:VRW852000 C917536:D917536 IX917536:IY917536 ST917536:SU917536 ACP917536:ACQ917536 AML917536:AMM917536 AWH917536:AWI917536 BGD917536:BGE917536 BPZ917536:BQA917536 BZV917536:BZW917536 CJR917536:CJS917536 CTN917536:CTO917536 DDJ917536:DDK917536 DNF917536:DNG917536 DXB917536:DXC917536 EGX917536:EGY917536 EQT917536:EQU917536 FAP917536:FAQ917536 FKL917536:FKM917536 FUH917536:FUI917536 GED917536:GEE917536 GNZ917536:GOA917536 GXV917536:GXW917536 HHR917536:HHS917536 HRN917536:HRO917536 IBJ917536:IBK917536 ILF917536:ILG917536 IVB917536:IVC917536 JEX917536:JEY917536 JOT917536:JOU917536 JYP917536:JYQ917536 KIL917536:KIM917536 KSH917536:KSI917536 LCD917536:LCE917536 LLZ917536:LMA917536 LVV917536:LVW917536 MFR917536:MFS917536 MPN917536:MPO917536 MZJ917536:MZK917536 NJF917536:NJG917536 NTB917536:NTC917536 OCX917536:OCY917536 OMT917536:OMU917536 OWP917536:OWQ917536 PGL917536:PGM917536 PQH917536:PQI917536 QAD917536:QAE917536 QJZ917536:QKA917536 QTV917536:QTW917536 RDR917536:RDS917536 RNN917536:RNO917536 RXJ917536:RXK917536 SHF917536:SHG917536 SRB917536:SRC917536 TAX917536:TAY917536 TKT917536:TKU917536 TUP917536:TUQ917536 UEL917536:UEM917536 UOH917536:UOI917536 UYD917536:UYE917536 VHZ917536:VIA917536 VRV917536:VRW917536 C983072:D983072 IX983072:IY983072 ST983072:SU983072 ACP983072:ACQ983072 AML983072:AMM983072 AWH983072:AWI983072 BGD983072:BGE983072 BPZ983072:BQA983072 BZV983072:BZW983072 CJR983072:CJS983072 CTN983072:CTO983072 DDJ983072:DDK983072 DNF983072:DNG983072 DXB983072:DXC983072 EGX983072:EGY983072 EQT983072:EQU983072 FAP983072:FAQ983072 FKL983072:FKM983072 FUH983072:FUI983072 GED983072:GEE983072 GNZ983072:GOA983072 GXV983072:GXW983072 HHR983072:HHS983072 HRN983072:HRO983072 IBJ983072:IBK983072 ILF983072:ILG983072 IVB983072:IVC983072 JEX983072:JEY983072 JOT983072:JOU983072 JYP983072:JYQ983072 KIL983072:KIM983072 KSH983072:KSI983072 LCD983072:LCE983072 LLZ983072:LMA983072 LVV983072:LVW983072 MFR983072:MFS983072 MPN983072:MPO983072 MZJ983072:MZK983072 NJF983072:NJG983072 NTB983072:NTC983072 OCX983072:OCY983072 OMT983072:OMU983072 OWP983072:OWQ983072 PGL983072:PGM983072 PQH983072:PQI983072 QAD983072:QAE983072 QJZ983072:QKA983072 QTV983072:QTW983072 RDR983072:RDS983072 RNN983072:RNO983072 RXJ983072:RXK983072 SHF983072:SHG983072 SRB983072:SRC983072 TAX983072:TAY983072 TKT983072:TKU983072 TUP983072:TUQ983072 UEL983072:UEM983072 UOH983072:UOI983072 UYD983072:UYE983072 VHZ983072:VIA983072 VRV983072:VRW983072"/>
    <dataValidation allowBlank="1" showInputMessage="1" showErrorMessage="1" promptTitle="INFO" prompt="The company's current full time employment including those employees who have not been with the company for 90 days and are not included in this submission. " sqref="C9:D9 IX9:IY9 ST9:SU9 ACP9:ACQ9 AML9:AMM9 AWH9:AWI9 BGD9:BGE9 BPZ9:BQA9 BZV9:BZW9 CJR9:CJS9 CTN9:CTO9 DDJ9:DDK9 DNF9:DNG9 DXB9:DXC9 EGX9:EGY9 EQT9:EQU9 FAP9:FAQ9 FKL9:FKM9 FUH9:FUI9 GED9:GEE9 GNZ9:GOA9 GXV9:GXW9 HHR9:HHS9 HRN9:HRO9 IBJ9:IBK9 ILF9:ILG9 IVB9:IVC9 JEX9:JEY9 JOT9:JOU9 JYP9:JYQ9 KIL9:KIM9 KSH9:KSI9 LCD9:LCE9 LLZ9:LMA9 LVV9:LVW9 MFR9:MFS9 MPN9:MPO9 MZJ9:MZK9 NJF9:NJG9 NTB9:NTC9 OCX9:OCY9 OMT9:OMU9 OWP9:OWQ9 PGL9:PGM9 PQH9:PQI9 QAD9:QAE9 QJZ9:QKA9 QTV9:QTW9 RDR9:RDS9 RNN9:RNO9 RXJ9:RXK9 SHF9:SHG9 SRB9:SRC9 TAX9:TAY9 TKT9:TKU9 TUP9:TUQ9 UEL9:UEM9 UOH9:UOI9 UYD9:UYE9 VHZ9:VIA9 VRV9:VRW9 C65567:D65567 IX65567:IY65567 ST65567:SU65567 ACP65567:ACQ65567 AML65567:AMM65567 AWH65567:AWI65567 BGD65567:BGE65567 BPZ65567:BQA65567 BZV65567:BZW65567 CJR65567:CJS65567 CTN65567:CTO65567 DDJ65567:DDK65567 DNF65567:DNG65567 DXB65567:DXC65567 EGX65567:EGY65567 EQT65567:EQU65567 FAP65567:FAQ65567 FKL65567:FKM65567 FUH65567:FUI65567 GED65567:GEE65567 GNZ65567:GOA65567 GXV65567:GXW65567 HHR65567:HHS65567 HRN65567:HRO65567 IBJ65567:IBK65567 ILF65567:ILG65567 IVB65567:IVC65567 JEX65567:JEY65567 JOT65567:JOU65567 JYP65567:JYQ65567 KIL65567:KIM65567 KSH65567:KSI65567 LCD65567:LCE65567 LLZ65567:LMA65567 LVV65567:LVW65567 MFR65567:MFS65567 MPN65567:MPO65567 MZJ65567:MZK65567 NJF65567:NJG65567 NTB65567:NTC65567 OCX65567:OCY65567 OMT65567:OMU65567 OWP65567:OWQ65567 PGL65567:PGM65567 PQH65567:PQI65567 QAD65567:QAE65567 QJZ65567:QKA65567 QTV65567:QTW65567 RDR65567:RDS65567 RNN65567:RNO65567 RXJ65567:RXK65567 SHF65567:SHG65567 SRB65567:SRC65567 TAX65567:TAY65567 TKT65567:TKU65567 TUP65567:TUQ65567 UEL65567:UEM65567 UOH65567:UOI65567 UYD65567:UYE65567 VHZ65567:VIA65567 VRV65567:VRW65567 C131103:D131103 IX131103:IY131103 ST131103:SU131103 ACP131103:ACQ131103 AML131103:AMM131103 AWH131103:AWI131103 BGD131103:BGE131103 BPZ131103:BQA131103 BZV131103:BZW131103 CJR131103:CJS131103 CTN131103:CTO131103 DDJ131103:DDK131103 DNF131103:DNG131103 DXB131103:DXC131103 EGX131103:EGY131103 EQT131103:EQU131103 FAP131103:FAQ131103 FKL131103:FKM131103 FUH131103:FUI131103 GED131103:GEE131103 GNZ131103:GOA131103 GXV131103:GXW131103 HHR131103:HHS131103 HRN131103:HRO131103 IBJ131103:IBK131103 ILF131103:ILG131103 IVB131103:IVC131103 JEX131103:JEY131103 JOT131103:JOU131103 JYP131103:JYQ131103 KIL131103:KIM131103 KSH131103:KSI131103 LCD131103:LCE131103 LLZ131103:LMA131103 LVV131103:LVW131103 MFR131103:MFS131103 MPN131103:MPO131103 MZJ131103:MZK131103 NJF131103:NJG131103 NTB131103:NTC131103 OCX131103:OCY131103 OMT131103:OMU131103 OWP131103:OWQ131103 PGL131103:PGM131103 PQH131103:PQI131103 QAD131103:QAE131103 QJZ131103:QKA131103 QTV131103:QTW131103 RDR131103:RDS131103 RNN131103:RNO131103 RXJ131103:RXK131103 SHF131103:SHG131103 SRB131103:SRC131103 TAX131103:TAY131103 TKT131103:TKU131103 TUP131103:TUQ131103 UEL131103:UEM131103 UOH131103:UOI131103 UYD131103:UYE131103 VHZ131103:VIA131103 VRV131103:VRW131103 C196639:D196639 IX196639:IY196639 ST196639:SU196639 ACP196639:ACQ196639 AML196639:AMM196639 AWH196639:AWI196639 BGD196639:BGE196639 BPZ196639:BQA196639 BZV196639:BZW196639 CJR196639:CJS196639 CTN196639:CTO196639 DDJ196639:DDK196639 DNF196639:DNG196639 DXB196639:DXC196639 EGX196639:EGY196639 EQT196639:EQU196639 FAP196639:FAQ196639 FKL196639:FKM196639 FUH196639:FUI196639 GED196639:GEE196639 GNZ196639:GOA196639 GXV196639:GXW196639 HHR196639:HHS196639 HRN196639:HRO196639 IBJ196639:IBK196639 ILF196639:ILG196639 IVB196639:IVC196639 JEX196639:JEY196639 JOT196639:JOU196639 JYP196639:JYQ196639 KIL196639:KIM196639 KSH196639:KSI196639 LCD196639:LCE196639 LLZ196639:LMA196639 LVV196639:LVW196639 MFR196639:MFS196639 MPN196639:MPO196639 MZJ196639:MZK196639 NJF196639:NJG196639 NTB196639:NTC196639 OCX196639:OCY196639 OMT196639:OMU196639 OWP196639:OWQ196639 PGL196639:PGM196639 PQH196639:PQI196639 QAD196639:QAE196639 QJZ196639:QKA196639 QTV196639:QTW196639 RDR196639:RDS196639 RNN196639:RNO196639 RXJ196639:RXK196639 SHF196639:SHG196639 SRB196639:SRC196639 TAX196639:TAY196639 TKT196639:TKU196639 TUP196639:TUQ196639 UEL196639:UEM196639 UOH196639:UOI196639 UYD196639:UYE196639 VHZ196639:VIA196639 VRV196639:VRW196639 C262175:D262175 IX262175:IY262175 ST262175:SU262175 ACP262175:ACQ262175 AML262175:AMM262175 AWH262175:AWI262175 BGD262175:BGE262175 BPZ262175:BQA262175 BZV262175:BZW262175 CJR262175:CJS262175 CTN262175:CTO262175 DDJ262175:DDK262175 DNF262175:DNG262175 DXB262175:DXC262175 EGX262175:EGY262175 EQT262175:EQU262175 FAP262175:FAQ262175 FKL262175:FKM262175 FUH262175:FUI262175 GED262175:GEE262175 GNZ262175:GOA262175 GXV262175:GXW262175 HHR262175:HHS262175 HRN262175:HRO262175 IBJ262175:IBK262175 ILF262175:ILG262175 IVB262175:IVC262175 JEX262175:JEY262175 JOT262175:JOU262175 JYP262175:JYQ262175 KIL262175:KIM262175 KSH262175:KSI262175 LCD262175:LCE262175 LLZ262175:LMA262175 LVV262175:LVW262175 MFR262175:MFS262175 MPN262175:MPO262175 MZJ262175:MZK262175 NJF262175:NJG262175 NTB262175:NTC262175 OCX262175:OCY262175 OMT262175:OMU262175 OWP262175:OWQ262175 PGL262175:PGM262175 PQH262175:PQI262175 QAD262175:QAE262175 QJZ262175:QKA262175 QTV262175:QTW262175 RDR262175:RDS262175 RNN262175:RNO262175 RXJ262175:RXK262175 SHF262175:SHG262175 SRB262175:SRC262175 TAX262175:TAY262175 TKT262175:TKU262175 TUP262175:TUQ262175 UEL262175:UEM262175 UOH262175:UOI262175 UYD262175:UYE262175 VHZ262175:VIA262175 VRV262175:VRW262175 C327711:D327711 IX327711:IY327711 ST327711:SU327711 ACP327711:ACQ327711 AML327711:AMM327711 AWH327711:AWI327711 BGD327711:BGE327711 BPZ327711:BQA327711 BZV327711:BZW327711 CJR327711:CJS327711 CTN327711:CTO327711 DDJ327711:DDK327711 DNF327711:DNG327711 DXB327711:DXC327711 EGX327711:EGY327711 EQT327711:EQU327711 FAP327711:FAQ327711 FKL327711:FKM327711 FUH327711:FUI327711 GED327711:GEE327711 GNZ327711:GOA327711 GXV327711:GXW327711 HHR327711:HHS327711 HRN327711:HRO327711 IBJ327711:IBK327711 ILF327711:ILG327711 IVB327711:IVC327711 JEX327711:JEY327711 JOT327711:JOU327711 JYP327711:JYQ327711 KIL327711:KIM327711 KSH327711:KSI327711 LCD327711:LCE327711 LLZ327711:LMA327711 LVV327711:LVW327711 MFR327711:MFS327711 MPN327711:MPO327711 MZJ327711:MZK327711 NJF327711:NJG327711 NTB327711:NTC327711 OCX327711:OCY327711 OMT327711:OMU327711 OWP327711:OWQ327711 PGL327711:PGM327711 PQH327711:PQI327711 QAD327711:QAE327711 QJZ327711:QKA327711 QTV327711:QTW327711 RDR327711:RDS327711 RNN327711:RNO327711 RXJ327711:RXK327711 SHF327711:SHG327711 SRB327711:SRC327711 TAX327711:TAY327711 TKT327711:TKU327711 TUP327711:TUQ327711 UEL327711:UEM327711 UOH327711:UOI327711 UYD327711:UYE327711 VHZ327711:VIA327711 VRV327711:VRW327711 C393247:D393247 IX393247:IY393247 ST393247:SU393247 ACP393247:ACQ393247 AML393247:AMM393247 AWH393247:AWI393247 BGD393247:BGE393247 BPZ393247:BQA393247 BZV393247:BZW393247 CJR393247:CJS393247 CTN393247:CTO393247 DDJ393247:DDK393247 DNF393247:DNG393247 DXB393247:DXC393247 EGX393247:EGY393247 EQT393247:EQU393247 FAP393247:FAQ393247 FKL393247:FKM393247 FUH393247:FUI393247 GED393247:GEE393247 GNZ393247:GOA393247 GXV393247:GXW393247 HHR393247:HHS393247 HRN393247:HRO393247 IBJ393247:IBK393247 ILF393247:ILG393247 IVB393247:IVC393247 JEX393247:JEY393247 JOT393247:JOU393247 JYP393247:JYQ393247 KIL393247:KIM393247 KSH393247:KSI393247 LCD393247:LCE393247 LLZ393247:LMA393247 LVV393247:LVW393247 MFR393247:MFS393247 MPN393247:MPO393247 MZJ393247:MZK393247 NJF393247:NJG393247 NTB393247:NTC393247 OCX393247:OCY393247 OMT393247:OMU393247 OWP393247:OWQ393247 PGL393247:PGM393247 PQH393247:PQI393247 QAD393247:QAE393247 QJZ393247:QKA393247 QTV393247:QTW393247 RDR393247:RDS393247 RNN393247:RNO393247 RXJ393247:RXK393247 SHF393247:SHG393247 SRB393247:SRC393247 TAX393247:TAY393247 TKT393247:TKU393247 TUP393247:TUQ393247 UEL393247:UEM393247 UOH393247:UOI393247 UYD393247:UYE393247 VHZ393247:VIA393247 VRV393247:VRW393247 C458783:D458783 IX458783:IY458783 ST458783:SU458783 ACP458783:ACQ458783 AML458783:AMM458783 AWH458783:AWI458783 BGD458783:BGE458783 BPZ458783:BQA458783 BZV458783:BZW458783 CJR458783:CJS458783 CTN458783:CTO458783 DDJ458783:DDK458783 DNF458783:DNG458783 DXB458783:DXC458783 EGX458783:EGY458783 EQT458783:EQU458783 FAP458783:FAQ458783 FKL458783:FKM458783 FUH458783:FUI458783 GED458783:GEE458783 GNZ458783:GOA458783 GXV458783:GXW458783 HHR458783:HHS458783 HRN458783:HRO458783 IBJ458783:IBK458783 ILF458783:ILG458783 IVB458783:IVC458783 JEX458783:JEY458783 JOT458783:JOU458783 JYP458783:JYQ458783 KIL458783:KIM458783 KSH458783:KSI458783 LCD458783:LCE458783 LLZ458783:LMA458783 LVV458783:LVW458783 MFR458783:MFS458783 MPN458783:MPO458783 MZJ458783:MZK458783 NJF458783:NJG458783 NTB458783:NTC458783 OCX458783:OCY458783 OMT458783:OMU458783 OWP458783:OWQ458783 PGL458783:PGM458783 PQH458783:PQI458783 QAD458783:QAE458783 QJZ458783:QKA458783 QTV458783:QTW458783 RDR458783:RDS458783 RNN458783:RNO458783 RXJ458783:RXK458783 SHF458783:SHG458783 SRB458783:SRC458783 TAX458783:TAY458783 TKT458783:TKU458783 TUP458783:TUQ458783 UEL458783:UEM458783 UOH458783:UOI458783 UYD458783:UYE458783 VHZ458783:VIA458783 VRV458783:VRW458783 C524319:D524319 IX524319:IY524319 ST524319:SU524319 ACP524319:ACQ524319 AML524319:AMM524319 AWH524319:AWI524319 BGD524319:BGE524319 BPZ524319:BQA524319 BZV524319:BZW524319 CJR524319:CJS524319 CTN524319:CTO524319 DDJ524319:DDK524319 DNF524319:DNG524319 DXB524319:DXC524319 EGX524319:EGY524319 EQT524319:EQU524319 FAP524319:FAQ524319 FKL524319:FKM524319 FUH524319:FUI524319 GED524319:GEE524319 GNZ524319:GOA524319 GXV524319:GXW524319 HHR524319:HHS524319 HRN524319:HRO524319 IBJ524319:IBK524319 ILF524319:ILG524319 IVB524319:IVC524319 JEX524319:JEY524319 JOT524319:JOU524319 JYP524319:JYQ524319 KIL524319:KIM524319 KSH524319:KSI524319 LCD524319:LCE524319 LLZ524319:LMA524319 LVV524319:LVW524319 MFR524319:MFS524319 MPN524319:MPO524319 MZJ524319:MZK524319 NJF524319:NJG524319 NTB524319:NTC524319 OCX524319:OCY524319 OMT524319:OMU524319 OWP524319:OWQ524319 PGL524319:PGM524319 PQH524319:PQI524319 QAD524319:QAE524319 QJZ524319:QKA524319 QTV524319:QTW524319 RDR524319:RDS524319 RNN524319:RNO524319 RXJ524319:RXK524319 SHF524319:SHG524319 SRB524319:SRC524319 TAX524319:TAY524319 TKT524319:TKU524319 TUP524319:TUQ524319 UEL524319:UEM524319 UOH524319:UOI524319 UYD524319:UYE524319 VHZ524319:VIA524319 VRV524319:VRW524319 C589855:D589855 IX589855:IY589855 ST589855:SU589855 ACP589855:ACQ589855 AML589855:AMM589855 AWH589855:AWI589855 BGD589855:BGE589855 BPZ589855:BQA589855 BZV589855:BZW589855 CJR589855:CJS589855 CTN589855:CTO589855 DDJ589855:DDK589855 DNF589855:DNG589855 DXB589855:DXC589855 EGX589855:EGY589855 EQT589855:EQU589855 FAP589855:FAQ589855 FKL589855:FKM589855 FUH589855:FUI589855 GED589855:GEE589855 GNZ589855:GOA589855 GXV589855:GXW589855 HHR589855:HHS589855 HRN589855:HRO589855 IBJ589855:IBK589855 ILF589855:ILG589855 IVB589855:IVC589855 JEX589855:JEY589855 JOT589855:JOU589855 JYP589855:JYQ589855 KIL589855:KIM589855 KSH589855:KSI589855 LCD589855:LCE589855 LLZ589855:LMA589855 LVV589855:LVW589855 MFR589855:MFS589855 MPN589855:MPO589855 MZJ589855:MZK589855 NJF589855:NJG589855 NTB589855:NTC589855 OCX589855:OCY589855 OMT589855:OMU589855 OWP589855:OWQ589855 PGL589855:PGM589855 PQH589855:PQI589855 QAD589855:QAE589855 QJZ589855:QKA589855 QTV589855:QTW589855 RDR589855:RDS589855 RNN589855:RNO589855 RXJ589855:RXK589855 SHF589855:SHG589855 SRB589855:SRC589855 TAX589855:TAY589855 TKT589855:TKU589855 TUP589855:TUQ589855 UEL589855:UEM589855 UOH589855:UOI589855 UYD589855:UYE589855 VHZ589855:VIA589855 VRV589855:VRW589855 C655391:D655391 IX655391:IY655391 ST655391:SU655391 ACP655391:ACQ655391 AML655391:AMM655391 AWH655391:AWI655391 BGD655391:BGE655391 BPZ655391:BQA655391 BZV655391:BZW655391 CJR655391:CJS655391 CTN655391:CTO655391 DDJ655391:DDK655391 DNF655391:DNG655391 DXB655391:DXC655391 EGX655391:EGY655391 EQT655391:EQU655391 FAP655391:FAQ655391 FKL655391:FKM655391 FUH655391:FUI655391 GED655391:GEE655391 GNZ655391:GOA655391 GXV655391:GXW655391 HHR655391:HHS655391 HRN655391:HRO655391 IBJ655391:IBK655391 ILF655391:ILG655391 IVB655391:IVC655391 JEX655391:JEY655391 JOT655391:JOU655391 JYP655391:JYQ655391 KIL655391:KIM655391 KSH655391:KSI655391 LCD655391:LCE655391 LLZ655391:LMA655391 LVV655391:LVW655391 MFR655391:MFS655391 MPN655391:MPO655391 MZJ655391:MZK655391 NJF655391:NJG655391 NTB655391:NTC655391 OCX655391:OCY655391 OMT655391:OMU655391 OWP655391:OWQ655391 PGL655391:PGM655391 PQH655391:PQI655391 QAD655391:QAE655391 QJZ655391:QKA655391 QTV655391:QTW655391 RDR655391:RDS655391 RNN655391:RNO655391 RXJ655391:RXK655391 SHF655391:SHG655391 SRB655391:SRC655391 TAX655391:TAY655391 TKT655391:TKU655391 TUP655391:TUQ655391 UEL655391:UEM655391 UOH655391:UOI655391 UYD655391:UYE655391 VHZ655391:VIA655391 VRV655391:VRW655391 C720927:D720927 IX720927:IY720927 ST720927:SU720927 ACP720927:ACQ720927 AML720927:AMM720927 AWH720927:AWI720927 BGD720927:BGE720927 BPZ720927:BQA720927 BZV720927:BZW720927 CJR720927:CJS720927 CTN720927:CTO720927 DDJ720927:DDK720927 DNF720927:DNG720927 DXB720927:DXC720927 EGX720927:EGY720927 EQT720927:EQU720927 FAP720927:FAQ720927 FKL720927:FKM720927 FUH720927:FUI720927 GED720927:GEE720927 GNZ720927:GOA720927 GXV720927:GXW720927 HHR720927:HHS720927 HRN720927:HRO720927 IBJ720927:IBK720927 ILF720927:ILG720927 IVB720927:IVC720927 JEX720927:JEY720927 JOT720927:JOU720927 JYP720927:JYQ720927 KIL720927:KIM720927 KSH720927:KSI720927 LCD720927:LCE720927 LLZ720927:LMA720927 LVV720927:LVW720927 MFR720927:MFS720927 MPN720927:MPO720927 MZJ720927:MZK720927 NJF720927:NJG720927 NTB720927:NTC720927 OCX720927:OCY720927 OMT720927:OMU720927 OWP720927:OWQ720927 PGL720927:PGM720927 PQH720927:PQI720927 QAD720927:QAE720927 QJZ720927:QKA720927 QTV720927:QTW720927 RDR720927:RDS720927 RNN720927:RNO720927 RXJ720927:RXK720927 SHF720927:SHG720927 SRB720927:SRC720927 TAX720927:TAY720927 TKT720927:TKU720927 TUP720927:TUQ720927 UEL720927:UEM720927 UOH720927:UOI720927 UYD720927:UYE720927 VHZ720927:VIA720927 VRV720927:VRW720927 C786463:D786463 IX786463:IY786463 ST786463:SU786463 ACP786463:ACQ786463 AML786463:AMM786463 AWH786463:AWI786463 BGD786463:BGE786463 BPZ786463:BQA786463 BZV786463:BZW786463 CJR786463:CJS786463 CTN786463:CTO786463 DDJ786463:DDK786463 DNF786463:DNG786463 DXB786463:DXC786463 EGX786463:EGY786463 EQT786463:EQU786463 FAP786463:FAQ786463 FKL786463:FKM786463 FUH786463:FUI786463 GED786463:GEE786463 GNZ786463:GOA786463 GXV786463:GXW786463 HHR786463:HHS786463 HRN786463:HRO786463 IBJ786463:IBK786463 ILF786463:ILG786463 IVB786463:IVC786463 JEX786463:JEY786463 JOT786463:JOU786463 JYP786463:JYQ786463 KIL786463:KIM786463 KSH786463:KSI786463 LCD786463:LCE786463 LLZ786463:LMA786463 LVV786463:LVW786463 MFR786463:MFS786463 MPN786463:MPO786463 MZJ786463:MZK786463 NJF786463:NJG786463 NTB786463:NTC786463 OCX786463:OCY786463 OMT786463:OMU786463 OWP786463:OWQ786463 PGL786463:PGM786463 PQH786463:PQI786463 QAD786463:QAE786463 QJZ786463:QKA786463 QTV786463:QTW786463 RDR786463:RDS786463 RNN786463:RNO786463 RXJ786463:RXK786463 SHF786463:SHG786463 SRB786463:SRC786463 TAX786463:TAY786463 TKT786463:TKU786463 TUP786463:TUQ786463 UEL786463:UEM786463 UOH786463:UOI786463 UYD786463:UYE786463 VHZ786463:VIA786463 VRV786463:VRW786463 C851999:D851999 IX851999:IY851999 ST851999:SU851999 ACP851999:ACQ851999 AML851999:AMM851999 AWH851999:AWI851999 BGD851999:BGE851999 BPZ851999:BQA851999 BZV851999:BZW851999 CJR851999:CJS851999 CTN851999:CTO851999 DDJ851999:DDK851999 DNF851999:DNG851999 DXB851999:DXC851999 EGX851999:EGY851999 EQT851999:EQU851999 FAP851999:FAQ851999 FKL851999:FKM851999 FUH851999:FUI851999 GED851999:GEE851999 GNZ851999:GOA851999 GXV851999:GXW851999 HHR851999:HHS851999 HRN851999:HRO851999 IBJ851999:IBK851999 ILF851999:ILG851999 IVB851999:IVC851999 JEX851999:JEY851999 JOT851999:JOU851999 JYP851999:JYQ851999 KIL851999:KIM851999 KSH851999:KSI851999 LCD851999:LCE851999 LLZ851999:LMA851999 LVV851999:LVW851999 MFR851999:MFS851999 MPN851999:MPO851999 MZJ851999:MZK851999 NJF851999:NJG851999 NTB851999:NTC851999 OCX851999:OCY851999 OMT851999:OMU851999 OWP851999:OWQ851999 PGL851999:PGM851999 PQH851999:PQI851999 QAD851999:QAE851999 QJZ851999:QKA851999 QTV851999:QTW851999 RDR851999:RDS851999 RNN851999:RNO851999 RXJ851999:RXK851999 SHF851999:SHG851999 SRB851999:SRC851999 TAX851999:TAY851999 TKT851999:TKU851999 TUP851999:TUQ851999 UEL851999:UEM851999 UOH851999:UOI851999 UYD851999:UYE851999 VHZ851999:VIA851999 VRV851999:VRW851999 C917535:D917535 IX917535:IY917535 ST917535:SU917535 ACP917535:ACQ917535 AML917535:AMM917535 AWH917535:AWI917535 BGD917535:BGE917535 BPZ917535:BQA917535 BZV917535:BZW917535 CJR917535:CJS917535 CTN917535:CTO917535 DDJ917535:DDK917535 DNF917535:DNG917535 DXB917535:DXC917535 EGX917535:EGY917535 EQT917535:EQU917535 FAP917535:FAQ917535 FKL917535:FKM917535 FUH917535:FUI917535 GED917535:GEE917535 GNZ917535:GOA917535 GXV917535:GXW917535 HHR917535:HHS917535 HRN917535:HRO917535 IBJ917535:IBK917535 ILF917535:ILG917535 IVB917535:IVC917535 JEX917535:JEY917535 JOT917535:JOU917535 JYP917535:JYQ917535 KIL917535:KIM917535 KSH917535:KSI917535 LCD917535:LCE917535 LLZ917535:LMA917535 LVV917535:LVW917535 MFR917535:MFS917535 MPN917535:MPO917535 MZJ917535:MZK917535 NJF917535:NJG917535 NTB917535:NTC917535 OCX917535:OCY917535 OMT917535:OMU917535 OWP917535:OWQ917535 PGL917535:PGM917535 PQH917535:PQI917535 QAD917535:QAE917535 QJZ917535:QKA917535 QTV917535:QTW917535 RDR917535:RDS917535 RNN917535:RNO917535 RXJ917535:RXK917535 SHF917535:SHG917535 SRB917535:SRC917535 TAX917535:TAY917535 TKT917535:TKU917535 TUP917535:TUQ917535 UEL917535:UEM917535 UOH917535:UOI917535 UYD917535:UYE917535 VHZ917535:VIA917535 VRV917535:VRW917535 C983071:D983071 IX983071:IY983071 ST983071:SU983071 ACP983071:ACQ983071 AML983071:AMM983071 AWH983071:AWI983071 BGD983071:BGE983071 BPZ983071:BQA983071 BZV983071:BZW983071 CJR983071:CJS983071 CTN983071:CTO983071 DDJ983071:DDK983071 DNF983071:DNG983071 DXB983071:DXC983071 EGX983071:EGY983071 EQT983071:EQU983071 FAP983071:FAQ983071 FKL983071:FKM983071 FUH983071:FUI983071 GED983071:GEE983071 GNZ983071:GOA983071 GXV983071:GXW983071 HHR983071:HHS983071 HRN983071:HRO983071 IBJ983071:IBK983071 ILF983071:ILG983071 IVB983071:IVC983071 JEX983071:JEY983071 JOT983071:JOU983071 JYP983071:JYQ983071 KIL983071:KIM983071 KSH983071:KSI983071 LCD983071:LCE983071 LLZ983071:LMA983071 LVV983071:LVW983071 MFR983071:MFS983071 MPN983071:MPO983071 MZJ983071:MZK983071 NJF983071:NJG983071 NTB983071:NTC983071 OCX983071:OCY983071 OMT983071:OMU983071 OWP983071:OWQ983071 PGL983071:PGM983071 PQH983071:PQI983071 QAD983071:QAE983071 QJZ983071:QKA983071 QTV983071:QTW983071 RDR983071:RDS983071 RNN983071:RNO983071 RXJ983071:RXK983071 SHF983071:SHG983071 SRB983071:SRC983071 TAX983071:TAY983071 TKT983071:TKU983071 TUP983071:TUQ983071 UEL983071:UEM983071 UOH983071:UOI983071 UYD983071:UYE983071 VHZ983071:VIA983071 VRV983071:VRW983071"/>
    <dataValidation allowBlank="1" showInputMessage="1" showErrorMessage="1" promptTitle="INFO" prompt="Insert the Federal Tax ID number associated with the business or unit for which the reimbursement is being submitted. " sqref="C8:D8 IX8:IY8 ST8:SU8 ACP8:ACQ8 AML8:AMM8 AWH8:AWI8 BGD8:BGE8 BPZ8:BQA8 BZV8:BZW8 CJR8:CJS8 CTN8:CTO8 DDJ8:DDK8 DNF8:DNG8 DXB8:DXC8 EGX8:EGY8 EQT8:EQU8 FAP8:FAQ8 FKL8:FKM8 FUH8:FUI8 GED8:GEE8 GNZ8:GOA8 GXV8:GXW8 HHR8:HHS8 HRN8:HRO8 IBJ8:IBK8 ILF8:ILG8 IVB8:IVC8 JEX8:JEY8 JOT8:JOU8 JYP8:JYQ8 KIL8:KIM8 KSH8:KSI8 LCD8:LCE8 LLZ8:LMA8 LVV8:LVW8 MFR8:MFS8 MPN8:MPO8 MZJ8:MZK8 NJF8:NJG8 NTB8:NTC8 OCX8:OCY8 OMT8:OMU8 OWP8:OWQ8 PGL8:PGM8 PQH8:PQI8 QAD8:QAE8 QJZ8:QKA8 QTV8:QTW8 RDR8:RDS8 RNN8:RNO8 RXJ8:RXK8 SHF8:SHG8 SRB8:SRC8 TAX8:TAY8 TKT8:TKU8 TUP8:TUQ8 UEL8:UEM8 UOH8:UOI8 UYD8:UYE8 VHZ8:VIA8 VRV8:VRW8 C65566:D65566 IX65566:IY65566 ST65566:SU65566 ACP65566:ACQ65566 AML65566:AMM65566 AWH65566:AWI65566 BGD65566:BGE65566 BPZ65566:BQA65566 BZV65566:BZW65566 CJR65566:CJS65566 CTN65566:CTO65566 DDJ65566:DDK65566 DNF65566:DNG65566 DXB65566:DXC65566 EGX65566:EGY65566 EQT65566:EQU65566 FAP65566:FAQ65566 FKL65566:FKM65566 FUH65566:FUI65566 GED65566:GEE65566 GNZ65566:GOA65566 GXV65566:GXW65566 HHR65566:HHS65566 HRN65566:HRO65566 IBJ65566:IBK65566 ILF65566:ILG65566 IVB65566:IVC65566 JEX65566:JEY65566 JOT65566:JOU65566 JYP65566:JYQ65566 KIL65566:KIM65566 KSH65566:KSI65566 LCD65566:LCE65566 LLZ65566:LMA65566 LVV65566:LVW65566 MFR65566:MFS65566 MPN65566:MPO65566 MZJ65566:MZK65566 NJF65566:NJG65566 NTB65566:NTC65566 OCX65566:OCY65566 OMT65566:OMU65566 OWP65566:OWQ65566 PGL65566:PGM65566 PQH65566:PQI65566 QAD65566:QAE65566 QJZ65566:QKA65566 QTV65566:QTW65566 RDR65566:RDS65566 RNN65566:RNO65566 RXJ65566:RXK65566 SHF65566:SHG65566 SRB65566:SRC65566 TAX65566:TAY65566 TKT65566:TKU65566 TUP65566:TUQ65566 UEL65566:UEM65566 UOH65566:UOI65566 UYD65566:UYE65566 VHZ65566:VIA65566 VRV65566:VRW65566 C131102:D131102 IX131102:IY131102 ST131102:SU131102 ACP131102:ACQ131102 AML131102:AMM131102 AWH131102:AWI131102 BGD131102:BGE131102 BPZ131102:BQA131102 BZV131102:BZW131102 CJR131102:CJS131102 CTN131102:CTO131102 DDJ131102:DDK131102 DNF131102:DNG131102 DXB131102:DXC131102 EGX131102:EGY131102 EQT131102:EQU131102 FAP131102:FAQ131102 FKL131102:FKM131102 FUH131102:FUI131102 GED131102:GEE131102 GNZ131102:GOA131102 GXV131102:GXW131102 HHR131102:HHS131102 HRN131102:HRO131102 IBJ131102:IBK131102 ILF131102:ILG131102 IVB131102:IVC131102 JEX131102:JEY131102 JOT131102:JOU131102 JYP131102:JYQ131102 KIL131102:KIM131102 KSH131102:KSI131102 LCD131102:LCE131102 LLZ131102:LMA131102 LVV131102:LVW131102 MFR131102:MFS131102 MPN131102:MPO131102 MZJ131102:MZK131102 NJF131102:NJG131102 NTB131102:NTC131102 OCX131102:OCY131102 OMT131102:OMU131102 OWP131102:OWQ131102 PGL131102:PGM131102 PQH131102:PQI131102 QAD131102:QAE131102 QJZ131102:QKA131102 QTV131102:QTW131102 RDR131102:RDS131102 RNN131102:RNO131102 RXJ131102:RXK131102 SHF131102:SHG131102 SRB131102:SRC131102 TAX131102:TAY131102 TKT131102:TKU131102 TUP131102:TUQ131102 UEL131102:UEM131102 UOH131102:UOI131102 UYD131102:UYE131102 VHZ131102:VIA131102 VRV131102:VRW131102 C196638:D196638 IX196638:IY196638 ST196638:SU196638 ACP196638:ACQ196638 AML196638:AMM196638 AWH196638:AWI196638 BGD196638:BGE196638 BPZ196638:BQA196638 BZV196638:BZW196638 CJR196638:CJS196638 CTN196638:CTO196638 DDJ196638:DDK196638 DNF196638:DNG196638 DXB196638:DXC196638 EGX196638:EGY196638 EQT196638:EQU196638 FAP196638:FAQ196638 FKL196638:FKM196638 FUH196638:FUI196638 GED196638:GEE196638 GNZ196638:GOA196638 GXV196638:GXW196638 HHR196638:HHS196638 HRN196638:HRO196638 IBJ196638:IBK196638 ILF196638:ILG196638 IVB196638:IVC196638 JEX196638:JEY196638 JOT196638:JOU196638 JYP196638:JYQ196638 KIL196638:KIM196638 KSH196638:KSI196638 LCD196638:LCE196638 LLZ196638:LMA196638 LVV196638:LVW196638 MFR196638:MFS196638 MPN196638:MPO196638 MZJ196638:MZK196638 NJF196638:NJG196638 NTB196638:NTC196638 OCX196638:OCY196638 OMT196638:OMU196638 OWP196638:OWQ196638 PGL196638:PGM196638 PQH196638:PQI196638 QAD196638:QAE196638 QJZ196638:QKA196638 QTV196638:QTW196638 RDR196638:RDS196638 RNN196638:RNO196638 RXJ196638:RXK196638 SHF196638:SHG196638 SRB196638:SRC196638 TAX196638:TAY196638 TKT196638:TKU196638 TUP196638:TUQ196638 UEL196638:UEM196638 UOH196638:UOI196638 UYD196638:UYE196638 VHZ196638:VIA196638 VRV196638:VRW196638 C262174:D262174 IX262174:IY262174 ST262174:SU262174 ACP262174:ACQ262174 AML262174:AMM262174 AWH262174:AWI262174 BGD262174:BGE262174 BPZ262174:BQA262174 BZV262174:BZW262174 CJR262174:CJS262174 CTN262174:CTO262174 DDJ262174:DDK262174 DNF262174:DNG262174 DXB262174:DXC262174 EGX262174:EGY262174 EQT262174:EQU262174 FAP262174:FAQ262174 FKL262174:FKM262174 FUH262174:FUI262174 GED262174:GEE262174 GNZ262174:GOA262174 GXV262174:GXW262174 HHR262174:HHS262174 HRN262174:HRO262174 IBJ262174:IBK262174 ILF262174:ILG262174 IVB262174:IVC262174 JEX262174:JEY262174 JOT262174:JOU262174 JYP262174:JYQ262174 KIL262174:KIM262174 KSH262174:KSI262174 LCD262174:LCE262174 LLZ262174:LMA262174 LVV262174:LVW262174 MFR262174:MFS262174 MPN262174:MPO262174 MZJ262174:MZK262174 NJF262174:NJG262174 NTB262174:NTC262174 OCX262174:OCY262174 OMT262174:OMU262174 OWP262174:OWQ262174 PGL262174:PGM262174 PQH262174:PQI262174 QAD262174:QAE262174 QJZ262174:QKA262174 QTV262174:QTW262174 RDR262174:RDS262174 RNN262174:RNO262174 RXJ262174:RXK262174 SHF262174:SHG262174 SRB262174:SRC262174 TAX262174:TAY262174 TKT262174:TKU262174 TUP262174:TUQ262174 UEL262174:UEM262174 UOH262174:UOI262174 UYD262174:UYE262174 VHZ262174:VIA262174 VRV262174:VRW262174 C327710:D327710 IX327710:IY327710 ST327710:SU327710 ACP327710:ACQ327710 AML327710:AMM327710 AWH327710:AWI327710 BGD327710:BGE327710 BPZ327710:BQA327710 BZV327710:BZW327710 CJR327710:CJS327710 CTN327710:CTO327710 DDJ327710:DDK327710 DNF327710:DNG327710 DXB327710:DXC327710 EGX327710:EGY327710 EQT327710:EQU327710 FAP327710:FAQ327710 FKL327710:FKM327710 FUH327710:FUI327710 GED327710:GEE327710 GNZ327710:GOA327710 GXV327710:GXW327710 HHR327710:HHS327710 HRN327710:HRO327710 IBJ327710:IBK327710 ILF327710:ILG327710 IVB327710:IVC327710 JEX327710:JEY327710 JOT327710:JOU327710 JYP327710:JYQ327710 KIL327710:KIM327710 KSH327710:KSI327710 LCD327710:LCE327710 LLZ327710:LMA327710 LVV327710:LVW327710 MFR327710:MFS327710 MPN327710:MPO327710 MZJ327710:MZK327710 NJF327710:NJG327710 NTB327710:NTC327710 OCX327710:OCY327710 OMT327710:OMU327710 OWP327710:OWQ327710 PGL327710:PGM327710 PQH327710:PQI327710 QAD327710:QAE327710 QJZ327710:QKA327710 QTV327710:QTW327710 RDR327710:RDS327710 RNN327710:RNO327710 RXJ327710:RXK327710 SHF327710:SHG327710 SRB327710:SRC327710 TAX327710:TAY327710 TKT327710:TKU327710 TUP327710:TUQ327710 UEL327710:UEM327710 UOH327710:UOI327710 UYD327710:UYE327710 VHZ327710:VIA327710 VRV327710:VRW327710 C393246:D393246 IX393246:IY393246 ST393246:SU393246 ACP393246:ACQ393246 AML393246:AMM393246 AWH393246:AWI393246 BGD393246:BGE393246 BPZ393246:BQA393246 BZV393246:BZW393246 CJR393246:CJS393246 CTN393246:CTO393246 DDJ393246:DDK393246 DNF393246:DNG393246 DXB393246:DXC393246 EGX393246:EGY393246 EQT393246:EQU393246 FAP393246:FAQ393246 FKL393246:FKM393246 FUH393246:FUI393246 GED393246:GEE393246 GNZ393246:GOA393246 GXV393246:GXW393246 HHR393246:HHS393246 HRN393246:HRO393246 IBJ393246:IBK393246 ILF393246:ILG393246 IVB393246:IVC393246 JEX393246:JEY393246 JOT393246:JOU393246 JYP393246:JYQ393246 KIL393246:KIM393246 KSH393246:KSI393246 LCD393246:LCE393246 LLZ393246:LMA393246 LVV393246:LVW393246 MFR393246:MFS393246 MPN393246:MPO393246 MZJ393246:MZK393246 NJF393246:NJG393246 NTB393246:NTC393246 OCX393246:OCY393246 OMT393246:OMU393246 OWP393246:OWQ393246 PGL393246:PGM393246 PQH393246:PQI393246 QAD393246:QAE393246 QJZ393246:QKA393246 QTV393246:QTW393246 RDR393246:RDS393246 RNN393246:RNO393246 RXJ393246:RXK393246 SHF393246:SHG393246 SRB393246:SRC393246 TAX393246:TAY393246 TKT393246:TKU393246 TUP393246:TUQ393246 UEL393246:UEM393246 UOH393246:UOI393246 UYD393246:UYE393246 VHZ393246:VIA393246 VRV393246:VRW393246 C458782:D458782 IX458782:IY458782 ST458782:SU458782 ACP458782:ACQ458782 AML458782:AMM458782 AWH458782:AWI458782 BGD458782:BGE458782 BPZ458782:BQA458782 BZV458782:BZW458782 CJR458782:CJS458782 CTN458782:CTO458782 DDJ458782:DDK458782 DNF458782:DNG458782 DXB458782:DXC458782 EGX458782:EGY458782 EQT458782:EQU458782 FAP458782:FAQ458782 FKL458782:FKM458782 FUH458782:FUI458782 GED458782:GEE458782 GNZ458782:GOA458782 GXV458782:GXW458782 HHR458782:HHS458782 HRN458782:HRO458782 IBJ458782:IBK458782 ILF458782:ILG458782 IVB458782:IVC458782 JEX458782:JEY458782 JOT458782:JOU458782 JYP458782:JYQ458782 KIL458782:KIM458782 KSH458782:KSI458782 LCD458782:LCE458782 LLZ458782:LMA458782 LVV458782:LVW458782 MFR458782:MFS458782 MPN458782:MPO458782 MZJ458782:MZK458782 NJF458782:NJG458782 NTB458782:NTC458782 OCX458782:OCY458782 OMT458782:OMU458782 OWP458782:OWQ458782 PGL458782:PGM458782 PQH458782:PQI458782 QAD458782:QAE458782 QJZ458782:QKA458782 QTV458782:QTW458782 RDR458782:RDS458782 RNN458782:RNO458782 RXJ458782:RXK458782 SHF458782:SHG458782 SRB458782:SRC458782 TAX458782:TAY458782 TKT458782:TKU458782 TUP458782:TUQ458782 UEL458782:UEM458782 UOH458782:UOI458782 UYD458782:UYE458782 VHZ458782:VIA458782 VRV458782:VRW458782 C524318:D524318 IX524318:IY524318 ST524318:SU524318 ACP524318:ACQ524318 AML524318:AMM524318 AWH524318:AWI524318 BGD524318:BGE524318 BPZ524318:BQA524318 BZV524318:BZW524318 CJR524318:CJS524318 CTN524318:CTO524318 DDJ524318:DDK524318 DNF524318:DNG524318 DXB524318:DXC524318 EGX524318:EGY524318 EQT524318:EQU524318 FAP524318:FAQ524318 FKL524318:FKM524318 FUH524318:FUI524318 GED524318:GEE524318 GNZ524318:GOA524318 GXV524318:GXW524318 HHR524318:HHS524318 HRN524318:HRO524318 IBJ524318:IBK524318 ILF524318:ILG524318 IVB524318:IVC524318 JEX524318:JEY524318 JOT524318:JOU524318 JYP524318:JYQ524318 KIL524318:KIM524318 KSH524318:KSI524318 LCD524318:LCE524318 LLZ524318:LMA524318 LVV524318:LVW524318 MFR524318:MFS524318 MPN524318:MPO524318 MZJ524318:MZK524318 NJF524318:NJG524318 NTB524318:NTC524318 OCX524318:OCY524318 OMT524318:OMU524318 OWP524318:OWQ524318 PGL524318:PGM524318 PQH524318:PQI524318 QAD524318:QAE524318 QJZ524318:QKA524318 QTV524318:QTW524318 RDR524318:RDS524318 RNN524318:RNO524318 RXJ524318:RXK524318 SHF524318:SHG524318 SRB524318:SRC524318 TAX524318:TAY524318 TKT524318:TKU524318 TUP524318:TUQ524318 UEL524318:UEM524318 UOH524318:UOI524318 UYD524318:UYE524318 VHZ524318:VIA524318 VRV524318:VRW524318 C589854:D589854 IX589854:IY589854 ST589854:SU589854 ACP589854:ACQ589854 AML589854:AMM589854 AWH589854:AWI589854 BGD589854:BGE589854 BPZ589854:BQA589854 BZV589854:BZW589854 CJR589854:CJS589854 CTN589854:CTO589854 DDJ589854:DDK589854 DNF589854:DNG589854 DXB589854:DXC589854 EGX589854:EGY589854 EQT589854:EQU589854 FAP589854:FAQ589854 FKL589854:FKM589854 FUH589854:FUI589854 GED589854:GEE589854 GNZ589854:GOA589854 GXV589854:GXW589854 HHR589854:HHS589854 HRN589854:HRO589854 IBJ589854:IBK589854 ILF589854:ILG589854 IVB589854:IVC589854 JEX589854:JEY589854 JOT589854:JOU589854 JYP589854:JYQ589854 KIL589854:KIM589854 KSH589854:KSI589854 LCD589854:LCE589854 LLZ589854:LMA589854 LVV589854:LVW589854 MFR589854:MFS589854 MPN589854:MPO589854 MZJ589854:MZK589854 NJF589854:NJG589854 NTB589854:NTC589854 OCX589854:OCY589854 OMT589854:OMU589854 OWP589854:OWQ589854 PGL589854:PGM589854 PQH589854:PQI589854 QAD589854:QAE589854 QJZ589854:QKA589854 QTV589854:QTW589854 RDR589854:RDS589854 RNN589854:RNO589854 RXJ589854:RXK589854 SHF589854:SHG589854 SRB589854:SRC589854 TAX589854:TAY589854 TKT589854:TKU589854 TUP589854:TUQ589854 UEL589854:UEM589854 UOH589854:UOI589854 UYD589854:UYE589854 VHZ589854:VIA589854 VRV589854:VRW589854 C655390:D655390 IX655390:IY655390 ST655390:SU655390 ACP655390:ACQ655390 AML655390:AMM655390 AWH655390:AWI655390 BGD655390:BGE655390 BPZ655390:BQA655390 BZV655390:BZW655390 CJR655390:CJS655390 CTN655390:CTO655390 DDJ655390:DDK655390 DNF655390:DNG655390 DXB655390:DXC655390 EGX655390:EGY655390 EQT655390:EQU655390 FAP655390:FAQ655390 FKL655390:FKM655390 FUH655390:FUI655390 GED655390:GEE655390 GNZ655390:GOA655390 GXV655390:GXW655390 HHR655390:HHS655390 HRN655390:HRO655390 IBJ655390:IBK655390 ILF655390:ILG655390 IVB655390:IVC655390 JEX655390:JEY655390 JOT655390:JOU655390 JYP655390:JYQ655390 KIL655390:KIM655390 KSH655390:KSI655390 LCD655390:LCE655390 LLZ655390:LMA655390 LVV655390:LVW655390 MFR655390:MFS655390 MPN655390:MPO655390 MZJ655390:MZK655390 NJF655390:NJG655390 NTB655390:NTC655390 OCX655390:OCY655390 OMT655390:OMU655390 OWP655390:OWQ655390 PGL655390:PGM655390 PQH655390:PQI655390 QAD655390:QAE655390 QJZ655390:QKA655390 QTV655390:QTW655390 RDR655390:RDS655390 RNN655390:RNO655390 RXJ655390:RXK655390 SHF655390:SHG655390 SRB655390:SRC655390 TAX655390:TAY655390 TKT655390:TKU655390 TUP655390:TUQ655390 UEL655390:UEM655390 UOH655390:UOI655390 UYD655390:UYE655390 VHZ655390:VIA655390 VRV655390:VRW655390 C720926:D720926 IX720926:IY720926 ST720926:SU720926 ACP720926:ACQ720926 AML720926:AMM720926 AWH720926:AWI720926 BGD720926:BGE720926 BPZ720926:BQA720926 BZV720926:BZW720926 CJR720926:CJS720926 CTN720926:CTO720926 DDJ720926:DDK720926 DNF720926:DNG720926 DXB720926:DXC720926 EGX720926:EGY720926 EQT720926:EQU720926 FAP720926:FAQ720926 FKL720926:FKM720926 FUH720926:FUI720926 GED720926:GEE720926 GNZ720926:GOA720926 GXV720926:GXW720926 HHR720926:HHS720926 HRN720926:HRO720926 IBJ720926:IBK720926 ILF720926:ILG720926 IVB720926:IVC720926 JEX720926:JEY720926 JOT720926:JOU720926 JYP720926:JYQ720926 KIL720926:KIM720926 KSH720926:KSI720926 LCD720926:LCE720926 LLZ720926:LMA720926 LVV720926:LVW720926 MFR720926:MFS720926 MPN720926:MPO720926 MZJ720926:MZK720926 NJF720926:NJG720926 NTB720926:NTC720926 OCX720926:OCY720926 OMT720926:OMU720926 OWP720926:OWQ720926 PGL720926:PGM720926 PQH720926:PQI720926 QAD720926:QAE720926 QJZ720926:QKA720926 QTV720926:QTW720926 RDR720926:RDS720926 RNN720926:RNO720926 RXJ720926:RXK720926 SHF720926:SHG720926 SRB720926:SRC720926 TAX720926:TAY720926 TKT720926:TKU720926 TUP720926:TUQ720926 UEL720926:UEM720926 UOH720926:UOI720926 UYD720926:UYE720926 VHZ720926:VIA720926 VRV720926:VRW720926 C786462:D786462 IX786462:IY786462 ST786462:SU786462 ACP786462:ACQ786462 AML786462:AMM786462 AWH786462:AWI786462 BGD786462:BGE786462 BPZ786462:BQA786462 BZV786462:BZW786462 CJR786462:CJS786462 CTN786462:CTO786462 DDJ786462:DDK786462 DNF786462:DNG786462 DXB786462:DXC786462 EGX786462:EGY786462 EQT786462:EQU786462 FAP786462:FAQ786462 FKL786462:FKM786462 FUH786462:FUI786462 GED786462:GEE786462 GNZ786462:GOA786462 GXV786462:GXW786462 HHR786462:HHS786462 HRN786462:HRO786462 IBJ786462:IBK786462 ILF786462:ILG786462 IVB786462:IVC786462 JEX786462:JEY786462 JOT786462:JOU786462 JYP786462:JYQ786462 KIL786462:KIM786462 KSH786462:KSI786462 LCD786462:LCE786462 LLZ786462:LMA786462 LVV786462:LVW786462 MFR786462:MFS786462 MPN786462:MPO786462 MZJ786462:MZK786462 NJF786462:NJG786462 NTB786462:NTC786462 OCX786462:OCY786462 OMT786462:OMU786462 OWP786462:OWQ786462 PGL786462:PGM786462 PQH786462:PQI786462 QAD786462:QAE786462 QJZ786462:QKA786462 QTV786462:QTW786462 RDR786462:RDS786462 RNN786462:RNO786462 RXJ786462:RXK786462 SHF786462:SHG786462 SRB786462:SRC786462 TAX786462:TAY786462 TKT786462:TKU786462 TUP786462:TUQ786462 UEL786462:UEM786462 UOH786462:UOI786462 UYD786462:UYE786462 VHZ786462:VIA786462 VRV786462:VRW786462 C851998:D851998 IX851998:IY851998 ST851998:SU851998 ACP851998:ACQ851998 AML851998:AMM851998 AWH851998:AWI851998 BGD851998:BGE851998 BPZ851998:BQA851998 BZV851998:BZW851998 CJR851998:CJS851998 CTN851998:CTO851998 DDJ851998:DDK851998 DNF851998:DNG851998 DXB851998:DXC851998 EGX851998:EGY851998 EQT851998:EQU851998 FAP851998:FAQ851998 FKL851998:FKM851998 FUH851998:FUI851998 GED851998:GEE851998 GNZ851998:GOA851998 GXV851998:GXW851998 HHR851998:HHS851998 HRN851998:HRO851998 IBJ851998:IBK851998 ILF851998:ILG851998 IVB851998:IVC851998 JEX851998:JEY851998 JOT851998:JOU851998 JYP851998:JYQ851998 KIL851998:KIM851998 KSH851998:KSI851998 LCD851998:LCE851998 LLZ851998:LMA851998 LVV851998:LVW851998 MFR851998:MFS851998 MPN851998:MPO851998 MZJ851998:MZK851998 NJF851998:NJG851998 NTB851998:NTC851998 OCX851998:OCY851998 OMT851998:OMU851998 OWP851998:OWQ851998 PGL851998:PGM851998 PQH851998:PQI851998 QAD851998:QAE851998 QJZ851998:QKA851998 QTV851998:QTW851998 RDR851998:RDS851998 RNN851998:RNO851998 RXJ851998:RXK851998 SHF851998:SHG851998 SRB851998:SRC851998 TAX851998:TAY851998 TKT851998:TKU851998 TUP851998:TUQ851998 UEL851998:UEM851998 UOH851998:UOI851998 UYD851998:UYE851998 VHZ851998:VIA851998 VRV851998:VRW851998 C917534:D917534 IX917534:IY917534 ST917534:SU917534 ACP917534:ACQ917534 AML917534:AMM917534 AWH917534:AWI917534 BGD917534:BGE917534 BPZ917534:BQA917534 BZV917534:BZW917534 CJR917534:CJS917534 CTN917534:CTO917534 DDJ917534:DDK917534 DNF917534:DNG917534 DXB917534:DXC917534 EGX917534:EGY917534 EQT917534:EQU917534 FAP917534:FAQ917534 FKL917534:FKM917534 FUH917534:FUI917534 GED917534:GEE917534 GNZ917534:GOA917534 GXV917534:GXW917534 HHR917534:HHS917534 HRN917534:HRO917534 IBJ917534:IBK917534 ILF917534:ILG917534 IVB917534:IVC917534 JEX917534:JEY917534 JOT917534:JOU917534 JYP917534:JYQ917534 KIL917534:KIM917534 KSH917534:KSI917534 LCD917534:LCE917534 LLZ917534:LMA917534 LVV917534:LVW917534 MFR917534:MFS917534 MPN917534:MPO917534 MZJ917534:MZK917534 NJF917534:NJG917534 NTB917534:NTC917534 OCX917534:OCY917534 OMT917534:OMU917534 OWP917534:OWQ917534 PGL917534:PGM917534 PQH917534:PQI917534 QAD917534:QAE917534 QJZ917534:QKA917534 QTV917534:QTW917534 RDR917534:RDS917534 RNN917534:RNO917534 RXJ917534:RXK917534 SHF917534:SHG917534 SRB917534:SRC917534 TAX917534:TAY917534 TKT917534:TKU917534 TUP917534:TUQ917534 UEL917534:UEM917534 UOH917534:UOI917534 UYD917534:UYE917534 VHZ917534:VIA917534 VRV917534:VRW917534 C983070:D983070 IX983070:IY983070 ST983070:SU983070 ACP983070:ACQ983070 AML983070:AMM983070 AWH983070:AWI983070 BGD983070:BGE983070 BPZ983070:BQA983070 BZV983070:BZW983070 CJR983070:CJS983070 CTN983070:CTO983070 DDJ983070:DDK983070 DNF983070:DNG983070 DXB983070:DXC983070 EGX983070:EGY983070 EQT983070:EQU983070 FAP983070:FAQ983070 FKL983070:FKM983070 FUH983070:FUI983070 GED983070:GEE983070 GNZ983070:GOA983070 GXV983070:GXW983070 HHR983070:HHS983070 HRN983070:HRO983070 IBJ983070:IBK983070 ILF983070:ILG983070 IVB983070:IVC983070 JEX983070:JEY983070 JOT983070:JOU983070 JYP983070:JYQ983070 KIL983070:KIM983070 KSH983070:KSI983070 LCD983070:LCE983070 LLZ983070:LMA983070 LVV983070:LVW983070 MFR983070:MFS983070 MPN983070:MPO983070 MZJ983070:MZK983070 NJF983070:NJG983070 NTB983070:NTC983070 OCX983070:OCY983070 OMT983070:OMU983070 OWP983070:OWQ983070 PGL983070:PGM983070 PQH983070:PQI983070 QAD983070:QAE983070 QJZ983070:QKA983070 QTV983070:QTW983070 RDR983070:RDS983070 RNN983070:RNO983070 RXJ983070:RXK983070 SHF983070:SHG983070 SRB983070:SRC983070 TAX983070:TAY983070 TKT983070:TKU983070 TUP983070:TUQ983070 UEL983070:UEM983070 UOH983070:UOI983070 UYD983070:UYE983070 VHZ983070:VIA983070 VRV983070:VRW983070"/>
    <dataValidation allowBlank="1" showInputMessage="1" showErrorMessage="1" promptTitle="INFO" prompt="Insert street address or PO Box for the individual or department responsible for processing the reimbursement. " sqref="C6:E6 IX6:IZ6 ST6:SV6 ACP6:ACR6 AML6:AMN6 AWH6:AWJ6 BGD6:BGF6 BPZ6:BQB6 BZV6:BZX6 CJR6:CJT6 CTN6:CTP6 DDJ6:DDL6 DNF6:DNH6 DXB6:DXD6 EGX6:EGZ6 EQT6:EQV6 FAP6:FAR6 FKL6:FKN6 FUH6:FUJ6 GED6:GEF6 GNZ6:GOB6 GXV6:GXX6 HHR6:HHT6 HRN6:HRP6 IBJ6:IBL6 ILF6:ILH6 IVB6:IVD6 JEX6:JEZ6 JOT6:JOV6 JYP6:JYR6 KIL6:KIN6 KSH6:KSJ6 LCD6:LCF6 LLZ6:LMB6 LVV6:LVX6 MFR6:MFT6 MPN6:MPP6 MZJ6:MZL6 NJF6:NJH6 NTB6:NTD6 OCX6:OCZ6 OMT6:OMV6 OWP6:OWR6 PGL6:PGN6 PQH6:PQJ6 QAD6:QAF6 QJZ6:QKB6 QTV6:QTX6 RDR6:RDT6 RNN6:RNP6 RXJ6:RXL6 SHF6:SHH6 SRB6:SRD6 TAX6:TAZ6 TKT6:TKV6 TUP6:TUR6 UEL6:UEN6 UOH6:UOJ6 UYD6:UYF6 VHZ6:VIB6 VRV6:VRX6 C65564:E65564 IX65564:IZ65564 ST65564:SV65564 ACP65564:ACR65564 AML65564:AMN65564 AWH65564:AWJ65564 BGD65564:BGF65564 BPZ65564:BQB65564 BZV65564:BZX65564 CJR65564:CJT65564 CTN65564:CTP65564 DDJ65564:DDL65564 DNF65564:DNH65564 DXB65564:DXD65564 EGX65564:EGZ65564 EQT65564:EQV65564 FAP65564:FAR65564 FKL65564:FKN65564 FUH65564:FUJ65564 GED65564:GEF65564 GNZ65564:GOB65564 GXV65564:GXX65564 HHR65564:HHT65564 HRN65564:HRP65564 IBJ65564:IBL65564 ILF65564:ILH65564 IVB65564:IVD65564 JEX65564:JEZ65564 JOT65564:JOV65564 JYP65564:JYR65564 KIL65564:KIN65564 KSH65564:KSJ65564 LCD65564:LCF65564 LLZ65564:LMB65564 LVV65564:LVX65564 MFR65564:MFT65564 MPN65564:MPP65564 MZJ65564:MZL65564 NJF65564:NJH65564 NTB65564:NTD65564 OCX65564:OCZ65564 OMT65564:OMV65564 OWP65564:OWR65564 PGL65564:PGN65564 PQH65564:PQJ65564 QAD65564:QAF65564 QJZ65564:QKB65564 QTV65564:QTX65564 RDR65564:RDT65564 RNN65564:RNP65564 RXJ65564:RXL65564 SHF65564:SHH65564 SRB65564:SRD65564 TAX65564:TAZ65564 TKT65564:TKV65564 TUP65564:TUR65564 UEL65564:UEN65564 UOH65564:UOJ65564 UYD65564:UYF65564 VHZ65564:VIB65564 VRV65564:VRX65564 C131100:E131100 IX131100:IZ131100 ST131100:SV131100 ACP131100:ACR131100 AML131100:AMN131100 AWH131100:AWJ131100 BGD131100:BGF131100 BPZ131100:BQB131100 BZV131100:BZX131100 CJR131100:CJT131100 CTN131100:CTP131100 DDJ131100:DDL131100 DNF131100:DNH131100 DXB131100:DXD131100 EGX131100:EGZ131100 EQT131100:EQV131100 FAP131100:FAR131100 FKL131100:FKN131100 FUH131100:FUJ131100 GED131100:GEF131100 GNZ131100:GOB131100 GXV131100:GXX131100 HHR131100:HHT131100 HRN131100:HRP131100 IBJ131100:IBL131100 ILF131100:ILH131100 IVB131100:IVD131100 JEX131100:JEZ131100 JOT131100:JOV131100 JYP131100:JYR131100 KIL131100:KIN131100 KSH131100:KSJ131100 LCD131100:LCF131100 LLZ131100:LMB131100 LVV131100:LVX131100 MFR131100:MFT131100 MPN131100:MPP131100 MZJ131100:MZL131100 NJF131100:NJH131100 NTB131100:NTD131100 OCX131100:OCZ131100 OMT131100:OMV131100 OWP131100:OWR131100 PGL131100:PGN131100 PQH131100:PQJ131100 QAD131100:QAF131100 QJZ131100:QKB131100 QTV131100:QTX131100 RDR131100:RDT131100 RNN131100:RNP131100 RXJ131100:RXL131100 SHF131100:SHH131100 SRB131100:SRD131100 TAX131100:TAZ131100 TKT131100:TKV131100 TUP131100:TUR131100 UEL131100:UEN131100 UOH131100:UOJ131100 UYD131100:UYF131100 VHZ131100:VIB131100 VRV131100:VRX131100 C196636:E196636 IX196636:IZ196636 ST196636:SV196636 ACP196636:ACR196636 AML196636:AMN196636 AWH196636:AWJ196636 BGD196636:BGF196636 BPZ196636:BQB196636 BZV196636:BZX196636 CJR196636:CJT196636 CTN196636:CTP196636 DDJ196636:DDL196636 DNF196636:DNH196636 DXB196636:DXD196636 EGX196636:EGZ196636 EQT196636:EQV196636 FAP196636:FAR196636 FKL196636:FKN196636 FUH196636:FUJ196636 GED196636:GEF196636 GNZ196636:GOB196636 GXV196636:GXX196636 HHR196636:HHT196636 HRN196636:HRP196636 IBJ196636:IBL196636 ILF196636:ILH196636 IVB196636:IVD196636 JEX196636:JEZ196636 JOT196636:JOV196636 JYP196636:JYR196636 KIL196636:KIN196636 KSH196636:KSJ196636 LCD196636:LCF196636 LLZ196636:LMB196636 LVV196636:LVX196636 MFR196636:MFT196636 MPN196636:MPP196636 MZJ196636:MZL196636 NJF196636:NJH196636 NTB196636:NTD196636 OCX196636:OCZ196636 OMT196636:OMV196636 OWP196636:OWR196636 PGL196636:PGN196636 PQH196636:PQJ196636 QAD196636:QAF196636 QJZ196636:QKB196636 QTV196636:QTX196636 RDR196636:RDT196636 RNN196636:RNP196636 RXJ196636:RXL196636 SHF196636:SHH196636 SRB196636:SRD196636 TAX196636:TAZ196636 TKT196636:TKV196636 TUP196636:TUR196636 UEL196636:UEN196636 UOH196636:UOJ196636 UYD196636:UYF196636 VHZ196636:VIB196636 VRV196636:VRX196636 C262172:E262172 IX262172:IZ262172 ST262172:SV262172 ACP262172:ACR262172 AML262172:AMN262172 AWH262172:AWJ262172 BGD262172:BGF262172 BPZ262172:BQB262172 BZV262172:BZX262172 CJR262172:CJT262172 CTN262172:CTP262172 DDJ262172:DDL262172 DNF262172:DNH262172 DXB262172:DXD262172 EGX262172:EGZ262172 EQT262172:EQV262172 FAP262172:FAR262172 FKL262172:FKN262172 FUH262172:FUJ262172 GED262172:GEF262172 GNZ262172:GOB262172 GXV262172:GXX262172 HHR262172:HHT262172 HRN262172:HRP262172 IBJ262172:IBL262172 ILF262172:ILH262172 IVB262172:IVD262172 JEX262172:JEZ262172 JOT262172:JOV262172 JYP262172:JYR262172 KIL262172:KIN262172 KSH262172:KSJ262172 LCD262172:LCF262172 LLZ262172:LMB262172 LVV262172:LVX262172 MFR262172:MFT262172 MPN262172:MPP262172 MZJ262172:MZL262172 NJF262172:NJH262172 NTB262172:NTD262172 OCX262172:OCZ262172 OMT262172:OMV262172 OWP262172:OWR262172 PGL262172:PGN262172 PQH262172:PQJ262172 QAD262172:QAF262172 QJZ262172:QKB262172 QTV262172:QTX262172 RDR262172:RDT262172 RNN262172:RNP262172 RXJ262172:RXL262172 SHF262172:SHH262172 SRB262172:SRD262172 TAX262172:TAZ262172 TKT262172:TKV262172 TUP262172:TUR262172 UEL262172:UEN262172 UOH262172:UOJ262172 UYD262172:UYF262172 VHZ262172:VIB262172 VRV262172:VRX262172 C327708:E327708 IX327708:IZ327708 ST327708:SV327708 ACP327708:ACR327708 AML327708:AMN327708 AWH327708:AWJ327708 BGD327708:BGF327708 BPZ327708:BQB327708 BZV327708:BZX327708 CJR327708:CJT327708 CTN327708:CTP327708 DDJ327708:DDL327708 DNF327708:DNH327708 DXB327708:DXD327708 EGX327708:EGZ327708 EQT327708:EQV327708 FAP327708:FAR327708 FKL327708:FKN327708 FUH327708:FUJ327708 GED327708:GEF327708 GNZ327708:GOB327708 GXV327708:GXX327708 HHR327708:HHT327708 HRN327708:HRP327708 IBJ327708:IBL327708 ILF327708:ILH327708 IVB327708:IVD327708 JEX327708:JEZ327708 JOT327708:JOV327708 JYP327708:JYR327708 KIL327708:KIN327708 KSH327708:KSJ327708 LCD327708:LCF327708 LLZ327708:LMB327708 LVV327708:LVX327708 MFR327708:MFT327708 MPN327708:MPP327708 MZJ327708:MZL327708 NJF327708:NJH327708 NTB327708:NTD327708 OCX327708:OCZ327708 OMT327708:OMV327708 OWP327708:OWR327708 PGL327708:PGN327708 PQH327708:PQJ327708 QAD327708:QAF327708 QJZ327708:QKB327708 QTV327708:QTX327708 RDR327708:RDT327708 RNN327708:RNP327708 RXJ327708:RXL327708 SHF327708:SHH327708 SRB327708:SRD327708 TAX327708:TAZ327708 TKT327708:TKV327708 TUP327708:TUR327708 UEL327708:UEN327708 UOH327708:UOJ327708 UYD327708:UYF327708 VHZ327708:VIB327708 VRV327708:VRX327708 C393244:E393244 IX393244:IZ393244 ST393244:SV393244 ACP393244:ACR393244 AML393244:AMN393244 AWH393244:AWJ393244 BGD393244:BGF393244 BPZ393244:BQB393244 BZV393244:BZX393244 CJR393244:CJT393244 CTN393244:CTP393244 DDJ393244:DDL393244 DNF393244:DNH393244 DXB393244:DXD393244 EGX393244:EGZ393244 EQT393244:EQV393244 FAP393244:FAR393244 FKL393244:FKN393244 FUH393244:FUJ393244 GED393244:GEF393244 GNZ393244:GOB393244 GXV393244:GXX393244 HHR393244:HHT393244 HRN393244:HRP393244 IBJ393244:IBL393244 ILF393244:ILH393244 IVB393244:IVD393244 JEX393244:JEZ393244 JOT393244:JOV393244 JYP393244:JYR393244 KIL393244:KIN393244 KSH393244:KSJ393244 LCD393244:LCF393244 LLZ393244:LMB393244 LVV393244:LVX393244 MFR393244:MFT393244 MPN393244:MPP393244 MZJ393244:MZL393244 NJF393244:NJH393244 NTB393244:NTD393244 OCX393244:OCZ393244 OMT393244:OMV393244 OWP393244:OWR393244 PGL393244:PGN393244 PQH393244:PQJ393244 QAD393244:QAF393244 QJZ393244:QKB393244 QTV393244:QTX393244 RDR393244:RDT393244 RNN393244:RNP393244 RXJ393244:RXL393244 SHF393244:SHH393244 SRB393244:SRD393244 TAX393244:TAZ393244 TKT393244:TKV393244 TUP393244:TUR393244 UEL393244:UEN393244 UOH393244:UOJ393244 UYD393244:UYF393244 VHZ393244:VIB393244 VRV393244:VRX393244 C458780:E458780 IX458780:IZ458780 ST458780:SV458780 ACP458780:ACR458780 AML458780:AMN458780 AWH458780:AWJ458780 BGD458780:BGF458780 BPZ458780:BQB458780 BZV458780:BZX458780 CJR458780:CJT458780 CTN458780:CTP458780 DDJ458780:DDL458780 DNF458780:DNH458780 DXB458780:DXD458780 EGX458780:EGZ458780 EQT458780:EQV458780 FAP458780:FAR458780 FKL458780:FKN458780 FUH458780:FUJ458780 GED458780:GEF458780 GNZ458780:GOB458780 GXV458780:GXX458780 HHR458780:HHT458780 HRN458780:HRP458780 IBJ458780:IBL458780 ILF458780:ILH458780 IVB458780:IVD458780 JEX458780:JEZ458780 JOT458780:JOV458780 JYP458780:JYR458780 KIL458780:KIN458780 KSH458780:KSJ458780 LCD458780:LCF458780 LLZ458780:LMB458780 LVV458780:LVX458780 MFR458780:MFT458780 MPN458780:MPP458780 MZJ458780:MZL458780 NJF458780:NJH458780 NTB458780:NTD458780 OCX458780:OCZ458780 OMT458780:OMV458780 OWP458780:OWR458780 PGL458780:PGN458780 PQH458780:PQJ458780 QAD458780:QAF458780 QJZ458780:QKB458780 QTV458780:QTX458780 RDR458780:RDT458780 RNN458780:RNP458780 RXJ458780:RXL458780 SHF458780:SHH458780 SRB458780:SRD458780 TAX458780:TAZ458780 TKT458780:TKV458780 TUP458780:TUR458780 UEL458780:UEN458780 UOH458780:UOJ458780 UYD458780:UYF458780 VHZ458780:VIB458780 VRV458780:VRX458780 C524316:E524316 IX524316:IZ524316 ST524316:SV524316 ACP524316:ACR524316 AML524316:AMN524316 AWH524316:AWJ524316 BGD524316:BGF524316 BPZ524316:BQB524316 BZV524316:BZX524316 CJR524316:CJT524316 CTN524316:CTP524316 DDJ524316:DDL524316 DNF524316:DNH524316 DXB524316:DXD524316 EGX524316:EGZ524316 EQT524316:EQV524316 FAP524316:FAR524316 FKL524316:FKN524316 FUH524316:FUJ524316 GED524316:GEF524316 GNZ524316:GOB524316 GXV524316:GXX524316 HHR524316:HHT524316 HRN524316:HRP524316 IBJ524316:IBL524316 ILF524316:ILH524316 IVB524316:IVD524316 JEX524316:JEZ524316 JOT524316:JOV524316 JYP524316:JYR524316 KIL524316:KIN524316 KSH524316:KSJ524316 LCD524316:LCF524316 LLZ524316:LMB524316 LVV524316:LVX524316 MFR524316:MFT524316 MPN524316:MPP524316 MZJ524316:MZL524316 NJF524316:NJH524316 NTB524316:NTD524316 OCX524316:OCZ524316 OMT524316:OMV524316 OWP524316:OWR524316 PGL524316:PGN524316 PQH524316:PQJ524316 QAD524316:QAF524316 QJZ524316:QKB524316 QTV524316:QTX524316 RDR524316:RDT524316 RNN524316:RNP524316 RXJ524316:RXL524316 SHF524316:SHH524316 SRB524316:SRD524316 TAX524316:TAZ524316 TKT524316:TKV524316 TUP524316:TUR524316 UEL524316:UEN524316 UOH524316:UOJ524316 UYD524316:UYF524316 VHZ524316:VIB524316 VRV524316:VRX524316 C589852:E589852 IX589852:IZ589852 ST589852:SV589852 ACP589852:ACR589852 AML589852:AMN589852 AWH589852:AWJ589852 BGD589852:BGF589852 BPZ589852:BQB589852 BZV589852:BZX589852 CJR589852:CJT589852 CTN589852:CTP589852 DDJ589852:DDL589852 DNF589852:DNH589852 DXB589852:DXD589852 EGX589852:EGZ589852 EQT589852:EQV589852 FAP589852:FAR589852 FKL589852:FKN589852 FUH589852:FUJ589852 GED589852:GEF589852 GNZ589852:GOB589852 GXV589852:GXX589852 HHR589852:HHT589852 HRN589852:HRP589852 IBJ589852:IBL589852 ILF589852:ILH589852 IVB589852:IVD589852 JEX589852:JEZ589852 JOT589852:JOV589852 JYP589852:JYR589852 KIL589852:KIN589852 KSH589852:KSJ589852 LCD589852:LCF589852 LLZ589852:LMB589852 LVV589852:LVX589852 MFR589852:MFT589852 MPN589852:MPP589852 MZJ589852:MZL589852 NJF589852:NJH589852 NTB589852:NTD589852 OCX589852:OCZ589852 OMT589852:OMV589852 OWP589852:OWR589852 PGL589852:PGN589852 PQH589852:PQJ589852 QAD589852:QAF589852 QJZ589852:QKB589852 QTV589852:QTX589852 RDR589852:RDT589852 RNN589852:RNP589852 RXJ589852:RXL589852 SHF589852:SHH589852 SRB589852:SRD589852 TAX589852:TAZ589852 TKT589852:TKV589852 TUP589852:TUR589852 UEL589852:UEN589852 UOH589852:UOJ589852 UYD589852:UYF589852 VHZ589852:VIB589852 VRV589852:VRX589852 C655388:E655388 IX655388:IZ655388 ST655388:SV655388 ACP655388:ACR655388 AML655388:AMN655388 AWH655388:AWJ655388 BGD655388:BGF655388 BPZ655388:BQB655388 BZV655388:BZX655388 CJR655388:CJT655388 CTN655388:CTP655388 DDJ655388:DDL655388 DNF655388:DNH655388 DXB655388:DXD655388 EGX655388:EGZ655388 EQT655388:EQV655388 FAP655388:FAR655388 FKL655388:FKN655388 FUH655388:FUJ655388 GED655388:GEF655388 GNZ655388:GOB655388 GXV655388:GXX655388 HHR655388:HHT655388 HRN655388:HRP655388 IBJ655388:IBL655388 ILF655388:ILH655388 IVB655388:IVD655388 JEX655388:JEZ655388 JOT655388:JOV655388 JYP655388:JYR655388 KIL655388:KIN655388 KSH655388:KSJ655388 LCD655388:LCF655388 LLZ655388:LMB655388 LVV655388:LVX655388 MFR655388:MFT655388 MPN655388:MPP655388 MZJ655388:MZL655388 NJF655388:NJH655388 NTB655388:NTD655388 OCX655388:OCZ655388 OMT655388:OMV655388 OWP655388:OWR655388 PGL655388:PGN655388 PQH655388:PQJ655388 QAD655388:QAF655388 QJZ655388:QKB655388 QTV655388:QTX655388 RDR655388:RDT655388 RNN655388:RNP655388 RXJ655388:RXL655388 SHF655388:SHH655388 SRB655388:SRD655388 TAX655388:TAZ655388 TKT655388:TKV655388 TUP655388:TUR655388 UEL655388:UEN655388 UOH655388:UOJ655388 UYD655388:UYF655388 VHZ655388:VIB655388 VRV655388:VRX655388 C720924:E720924 IX720924:IZ720924 ST720924:SV720924 ACP720924:ACR720924 AML720924:AMN720924 AWH720924:AWJ720924 BGD720924:BGF720924 BPZ720924:BQB720924 BZV720924:BZX720924 CJR720924:CJT720924 CTN720924:CTP720924 DDJ720924:DDL720924 DNF720924:DNH720924 DXB720924:DXD720924 EGX720924:EGZ720924 EQT720924:EQV720924 FAP720924:FAR720924 FKL720924:FKN720924 FUH720924:FUJ720924 GED720924:GEF720924 GNZ720924:GOB720924 GXV720924:GXX720924 HHR720924:HHT720924 HRN720924:HRP720924 IBJ720924:IBL720924 ILF720924:ILH720924 IVB720924:IVD720924 JEX720924:JEZ720924 JOT720924:JOV720924 JYP720924:JYR720924 KIL720924:KIN720924 KSH720924:KSJ720924 LCD720924:LCF720924 LLZ720924:LMB720924 LVV720924:LVX720924 MFR720924:MFT720924 MPN720924:MPP720924 MZJ720924:MZL720924 NJF720924:NJH720924 NTB720924:NTD720924 OCX720924:OCZ720924 OMT720924:OMV720924 OWP720924:OWR720924 PGL720924:PGN720924 PQH720924:PQJ720924 QAD720924:QAF720924 QJZ720924:QKB720924 QTV720924:QTX720924 RDR720924:RDT720924 RNN720924:RNP720924 RXJ720924:RXL720924 SHF720924:SHH720924 SRB720924:SRD720924 TAX720924:TAZ720924 TKT720924:TKV720924 TUP720924:TUR720924 UEL720924:UEN720924 UOH720924:UOJ720924 UYD720924:UYF720924 VHZ720924:VIB720924 VRV720924:VRX720924 C786460:E786460 IX786460:IZ786460 ST786460:SV786460 ACP786460:ACR786460 AML786460:AMN786460 AWH786460:AWJ786460 BGD786460:BGF786460 BPZ786460:BQB786460 BZV786460:BZX786460 CJR786460:CJT786460 CTN786460:CTP786460 DDJ786460:DDL786460 DNF786460:DNH786460 DXB786460:DXD786460 EGX786460:EGZ786460 EQT786460:EQV786460 FAP786460:FAR786460 FKL786460:FKN786460 FUH786460:FUJ786460 GED786460:GEF786460 GNZ786460:GOB786460 GXV786460:GXX786460 HHR786460:HHT786460 HRN786460:HRP786460 IBJ786460:IBL786460 ILF786460:ILH786460 IVB786460:IVD786460 JEX786460:JEZ786460 JOT786460:JOV786460 JYP786460:JYR786460 KIL786460:KIN786460 KSH786460:KSJ786460 LCD786460:LCF786460 LLZ786460:LMB786460 LVV786460:LVX786460 MFR786460:MFT786460 MPN786460:MPP786460 MZJ786460:MZL786460 NJF786460:NJH786460 NTB786460:NTD786460 OCX786460:OCZ786460 OMT786460:OMV786460 OWP786460:OWR786460 PGL786460:PGN786460 PQH786460:PQJ786460 QAD786460:QAF786460 QJZ786460:QKB786460 QTV786460:QTX786460 RDR786460:RDT786460 RNN786460:RNP786460 RXJ786460:RXL786460 SHF786460:SHH786460 SRB786460:SRD786460 TAX786460:TAZ786460 TKT786460:TKV786460 TUP786460:TUR786460 UEL786460:UEN786460 UOH786460:UOJ786460 UYD786460:UYF786460 VHZ786460:VIB786460 VRV786460:VRX786460 C851996:E851996 IX851996:IZ851996 ST851996:SV851996 ACP851996:ACR851996 AML851996:AMN851996 AWH851996:AWJ851996 BGD851996:BGF851996 BPZ851996:BQB851996 BZV851996:BZX851996 CJR851996:CJT851996 CTN851996:CTP851996 DDJ851996:DDL851996 DNF851996:DNH851996 DXB851996:DXD851996 EGX851996:EGZ851996 EQT851996:EQV851996 FAP851996:FAR851996 FKL851996:FKN851996 FUH851996:FUJ851996 GED851996:GEF851996 GNZ851996:GOB851996 GXV851996:GXX851996 HHR851996:HHT851996 HRN851996:HRP851996 IBJ851996:IBL851996 ILF851996:ILH851996 IVB851996:IVD851996 JEX851996:JEZ851996 JOT851996:JOV851996 JYP851996:JYR851996 KIL851996:KIN851996 KSH851996:KSJ851996 LCD851996:LCF851996 LLZ851996:LMB851996 LVV851996:LVX851996 MFR851996:MFT851996 MPN851996:MPP851996 MZJ851996:MZL851996 NJF851996:NJH851996 NTB851996:NTD851996 OCX851996:OCZ851996 OMT851996:OMV851996 OWP851996:OWR851996 PGL851996:PGN851996 PQH851996:PQJ851996 QAD851996:QAF851996 QJZ851996:QKB851996 QTV851996:QTX851996 RDR851996:RDT851996 RNN851996:RNP851996 RXJ851996:RXL851996 SHF851996:SHH851996 SRB851996:SRD851996 TAX851996:TAZ851996 TKT851996:TKV851996 TUP851996:TUR851996 UEL851996:UEN851996 UOH851996:UOJ851996 UYD851996:UYF851996 VHZ851996:VIB851996 VRV851996:VRX851996 C917532:E917532 IX917532:IZ917532 ST917532:SV917532 ACP917532:ACR917532 AML917532:AMN917532 AWH917532:AWJ917532 BGD917532:BGF917532 BPZ917532:BQB917532 BZV917532:BZX917532 CJR917532:CJT917532 CTN917532:CTP917532 DDJ917532:DDL917532 DNF917532:DNH917532 DXB917532:DXD917532 EGX917532:EGZ917532 EQT917532:EQV917532 FAP917532:FAR917532 FKL917532:FKN917532 FUH917532:FUJ917532 GED917532:GEF917532 GNZ917532:GOB917532 GXV917532:GXX917532 HHR917532:HHT917532 HRN917532:HRP917532 IBJ917532:IBL917532 ILF917532:ILH917532 IVB917532:IVD917532 JEX917532:JEZ917532 JOT917532:JOV917532 JYP917532:JYR917532 KIL917532:KIN917532 KSH917532:KSJ917532 LCD917532:LCF917532 LLZ917532:LMB917532 LVV917532:LVX917532 MFR917532:MFT917532 MPN917532:MPP917532 MZJ917532:MZL917532 NJF917532:NJH917532 NTB917532:NTD917532 OCX917532:OCZ917532 OMT917532:OMV917532 OWP917532:OWR917532 PGL917532:PGN917532 PQH917532:PQJ917532 QAD917532:QAF917532 QJZ917532:QKB917532 QTV917532:QTX917532 RDR917532:RDT917532 RNN917532:RNP917532 RXJ917532:RXL917532 SHF917532:SHH917532 SRB917532:SRD917532 TAX917532:TAZ917532 TKT917532:TKV917532 TUP917532:TUR917532 UEL917532:UEN917532 UOH917532:UOJ917532 UYD917532:UYF917532 VHZ917532:VIB917532 VRV917532:VRX917532 C983068:E983068 IX983068:IZ983068 ST983068:SV983068 ACP983068:ACR983068 AML983068:AMN983068 AWH983068:AWJ983068 BGD983068:BGF983068 BPZ983068:BQB983068 BZV983068:BZX983068 CJR983068:CJT983068 CTN983068:CTP983068 DDJ983068:DDL983068 DNF983068:DNH983068 DXB983068:DXD983068 EGX983068:EGZ983068 EQT983068:EQV983068 FAP983068:FAR983068 FKL983068:FKN983068 FUH983068:FUJ983068 GED983068:GEF983068 GNZ983068:GOB983068 GXV983068:GXX983068 HHR983068:HHT983068 HRN983068:HRP983068 IBJ983068:IBL983068 ILF983068:ILH983068 IVB983068:IVD983068 JEX983068:JEZ983068 JOT983068:JOV983068 JYP983068:JYR983068 KIL983068:KIN983068 KSH983068:KSJ983068 LCD983068:LCF983068 LLZ983068:LMB983068 LVV983068:LVX983068 MFR983068:MFT983068 MPN983068:MPP983068 MZJ983068:MZL983068 NJF983068:NJH983068 NTB983068:NTD983068 OCX983068:OCZ983068 OMT983068:OMV983068 OWP983068:OWR983068 PGL983068:PGN983068 PQH983068:PQJ983068 QAD983068:QAF983068 QJZ983068:QKB983068 QTV983068:QTX983068 RDR983068:RDT983068 RNN983068:RNP983068 RXJ983068:RXL983068 SHF983068:SHH983068 SRB983068:SRD983068 TAX983068:TAZ983068 TKT983068:TKV983068 TUP983068:TUR983068 UEL983068:UEN983068 UOH983068:UOJ983068 UYD983068:UYF983068 VHZ983068:VIB983068 VRV983068:VRX983068"/>
    <dataValidation allowBlank="1" showInputMessage="1" showErrorMessage="1" promptTitle="INFO" prompt="Use company name as it appears on the W9 form. " sqref="C5:E5 IX5:IZ5 ST5:SV5 ACP5:ACR5 AML5:AMN5 AWH5:AWJ5 BGD5:BGF5 BPZ5:BQB5 BZV5:BZX5 CJR5:CJT5 CTN5:CTP5 DDJ5:DDL5 DNF5:DNH5 DXB5:DXD5 EGX5:EGZ5 EQT5:EQV5 FAP5:FAR5 FKL5:FKN5 FUH5:FUJ5 GED5:GEF5 GNZ5:GOB5 GXV5:GXX5 HHR5:HHT5 HRN5:HRP5 IBJ5:IBL5 ILF5:ILH5 IVB5:IVD5 JEX5:JEZ5 JOT5:JOV5 JYP5:JYR5 KIL5:KIN5 KSH5:KSJ5 LCD5:LCF5 LLZ5:LMB5 LVV5:LVX5 MFR5:MFT5 MPN5:MPP5 MZJ5:MZL5 NJF5:NJH5 NTB5:NTD5 OCX5:OCZ5 OMT5:OMV5 OWP5:OWR5 PGL5:PGN5 PQH5:PQJ5 QAD5:QAF5 QJZ5:QKB5 QTV5:QTX5 RDR5:RDT5 RNN5:RNP5 RXJ5:RXL5 SHF5:SHH5 SRB5:SRD5 TAX5:TAZ5 TKT5:TKV5 TUP5:TUR5 UEL5:UEN5 UOH5:UOJ5 UYD5:UYF5 VHZ5:VIB5 VRV5:VRX5 C65563:E65563 IX65563:IZ65563 ST65563:SV65563 ACP65563:ACR65563 AML65563:AMN65563 AWH65563:AWJ65563 BGD65563:BGF65563 BPZ65563:BQB65563 BZV65563:BZX65563 CJR65563:CJT65563 CTN65563:CTP65563 DDJ65563:DDL65563 DNF65563:DNH65563 DXB65563:DXD65563 EGX65563:EGZ65563 EQT65563:EQV65563 FAP65563:FAR65563 FKL65563:FKN65563 FUH65563:FUJ65563 GED65563:GEF65563 GNZ65563:GOB65563 GXV65563:GXX65563 HHR65563:HHT65563 HRN65563:HRP65563 IBJ65563:IBL65563 ILF65563:ILH65563 IVB65563:IVD65563 JEX65563:JEZ65563 JOT65563:JOV65563 JYP65563:JYR65563 KIL65563:KIN65563 KSH65563:KSJ65563 LCD65563:LCF65563 LLZ65563:LMB65563 LVV65563:LVX65563 MFR65563:MFT65563 MPN65563:MPP65563 MZJ65563:MZL65563 NJF65563:NJH65563 NTB65563:NTD65563 OCX65563:OCZ65563 OMT65563:OMV65563 OWP65563:OWR65563 PGL65563:PGN65563 PQH65563:PQJ65563 QAD65563:QAF65563 QJZ65563:QKB65563 QTV65563:QTX65563 RDR65563:RDT65563 RNN65563:RNP65563 RXJ65563:RXL65563 SHF65563:SHH65563 SRB65563:SRD65563 TAX65563:TAZ65563 TKT65563:TKV65563 TUP65563:TUR65563 UEL65563:UEN65563 UOH65563:UOJ65563 UYD65563:UYF65563 VHZ65563:VIB65563 VRV65563:VRX65563 C131099:E131099 IX131099:IZ131099 ST131099:SV131099 ACP131099:ACR131099 AML131099:AMN131099 AWH131099:AWJ131099 BGD131099:BGF131099 BPZ131099:BQB131099 BZV131099:BZX131099 CJR131099:CJT131099 CTN131099:CTP131099 DDJ131099:DDL131099 DNF131099:DNH131099 DXB131099:DXD131099 EGX131099:EGZ131099 EQT131099:EQV131099 FAP131099:FAR131099 FKL131099:FKN131099 FUH131099:FUJ131099 GED131099:GEF131099 GNZ131099:GOB131099 GXV131099:GXX131099 HHR131099:HHT131099 HRN131099:HRP131099 IBJ131099:IBL131099 ILF131099:ILH131099 IVB131099:IVD131099 JEX131099:JEZ131099 JOT131099:JOV131099 JYP131099:JYR131099 KIL131099:KIN131099 KSH131099:KSJ131099 LCD131099:LCF131099 LLZ131099:LMB131099 LVV131099:LVX131099 MFR131099:MFT131099 MPN131099:MPP131099 MZJ131099:MZL131099 NJF131099:NJH131099 NTB131099:NTD131099 OCX131099:OCZ131099 OMT131099:OMV131099 OWP131099:OWR131099 PGL131099:PGN131099 PQH131099:PQJ131099 QAD131099:QAF131099 QJZ131099:QKB131099 QTV131099:QTX131099 RDR131099:RDT131099 RNN131099:RNP131099 RXJ131099:RXL131099 SHF131099:SHH131099 SRB131099:SRD131099 TAX131099:TAZ131099 TKT131099:TKV131099 TUP131099:TUR131099 UEL131099:UEN131099 UOH131099:UOJ131099 UYD131099:UYF131099 VHZ131099:VIB131099 VRV131099:VRX131099 C196635:E196635 IX196635:IZ196635 ST196635:SV196635 ACP196635:ACR196635 AML196635:AMN196635 AWH196635:AWJ196635 BGD196635:BGF196635 BPZ196635:BQB196635 BZV196635:BZX196635 CJR196635:CJT196635 CTN196635:CTP196635 DDJ196635:DDL196635 DNF196635:DNH196635 DXB196635:DXD196635 EGX196635:EGZ196635 EQT196635:EQV196635 FAP196635:FAR196635 FKL196635:FKN196635 FUH196635:FUJ196635 GED196635:GEF196635 GNZ196635:GOB196635 GXV196635:GXX196635 HHR196635:HHT196635 HRN196635:HRP196635 IBJ196635:IBL196635 ILF196635:ILH196635 IVB196635:IVD196635 JEX196635:JEZ196635 JOT196635:JOV196635 JYP196635:JYR196635 KIL196635:KIN196635 KSH196635:KSJ196635 LCD196635:LCF196635 LLZ196635:LMB196635 LVV196635:LVX196635 MFR196635:MFT196635 MPN196635:MPP196635 MZJ196635:MZL196635 NJF196635:NJH196635 NTB196635:NTD196635 OCX196635:OCZ196635 OMT196635:OMV196635 OWP196635:OWR196635 PGL196635:PGN196635 PQH196635:PQJ196635 QAD196635:QAF196635 QJZ196635:QKB196635 QTV196635:QTX196635 RDR196635:RDT196635 RNN196635:RNP196635 RXJ196635:RXL196635 SHF196635:SHH196635 SRB196635:SRD196635 TAX196635:TAZ196635 TKT196635:TKV196635 TUP196635:TUR196635 UEL196635:UEN196635 UOH196635:UOJ196635 UYD196635:UYF196635 VHZ196635:VIB196635 VRV196635:VRX196635 C262171:E262171 IX262171:IZ262171 ST262171:SV262171 ACP262171:ACR262171 AML262171:AMN262171 AWH262171:AWJ262171 BGD262171:BGF262171 BPZ262171:BQB262171 BZV262171:BZX262171 CJR262171:CJT262171 CTN262171:CTP262171 DDJ262171:DDL262171 DNF262171:DNH262171 DXB262171:DXD262171 EGX262171:EGZ262171 EQT262171:EQV262171 FAP262171:FAR262171 FKL262171:FKN262171 FUH262171:FUJ262171 GED262171:GEF262171 GNZ262171:GOB262171 GXV262171:GXX262171 HHR262171:HHT262171 HRN262171:HRP262171 IBJ262171:IBL262171 ILF262171:ILH262171 IVB262171:IVD262171 JEX262171:JEZ262171 JOT262171:JOV262171 JYP262171:JYR262171 KIL262171:KIN262171 KSH262171:KSJ262171 LCD262171:LCF262171 LLZ262171:LMB262171 LVV262171:LVX262171 MFR262171:MFT262171 MPN262171:MPP262171 MZJ262171:MZL262171 NJF262171:NJH262171 NTB262171:NTD262171 OCX262171:OCZ262171 OMT262171:OMV262171 OWP262171:OWR262171 PGL262171:PGN262171 PQH262171:PQJ262171 QAD262171:QAF262171 QJZ262171:QKB262171 QTV262171:QTX262171 RDR262171:RDT262171 RNN262171:RNP262171 RXJ262171:RXL262171 SHF262171:SHH262171 SRB262171:SRD262171 TAX262171:TAZ262171 TKT262171:TKV262171 TUP262171:TUR262171 UEL262171:UEN262171 UOH262171:UOJ262171 UYD262171:UYF262171 VHZ262171:VIB262171 VRV262171:VRX262171 C327707:E327707 IX327707:IZ327707 ST327707:SV327707 ACP327707:ACR327707 AML327707:AMN327707 AWH327707:AWJ327707 BGD327707:BGF327707 BPZ327707:BQB327707 BZV327707:BZX327707 CJR327707:CJT327707 CTN327707:CTP327707 DDJ327707:DDL327707 DNF327707:DNH327707 DXB327707:DXD327707 EGX327707:EGZ327707 EQT327707:EQV327707 FAP327707:FAR327707 FKL327707:FKN327707 FUH327707:FUJ327707 GED327707:GEF327707 GNZ327707:GOB327707 GXV327707:GXX327707 HHR327707:HHT327707 HRN327707:HRP327707 IBJ327707:IBL327707 ILF327707:ILH327707 IVB327707:IVD327707 JEX327707:JEZ327707 JOT327707:JOV327707 JYP327707:JYR327707 KIL327707:KIN327707 KSH327707:KSJ327707 LCD327707:LCF327707 LLZ327707:LMB327707 LVV327707:LVX327707 MFR327707:MFT327707 MPN327707:MPP327707 MZJ327707:MZL327707 NJF327707:NJH327707 NTB327707:NTD327707 OCX327707:OCZ327707 OMT327707:OMV327707 OWP327707:OWR327707 PGL327707:PGN327707 PQH327707:PQJ327707 QAD327707:QAF327707 QJZ327707:QKB327707 QTV327707:QTX327707 RDR327707:RDT327707 RNN327707:RNP327707 RXJ327707:RXL327707 SHF327707:SHH327707 SRB327707:SRD327707 TAX327707:TAZ327707 TKT327707:TKV327707 TUP327707:TUR327707 UEL327707:UEN327707 UOH327707:UOJ327707 UYD327707:UYF327707 VHZ327707:VIB327707 VRV327707:VRX327707 C393243:E393243 IX393243:IZ393243 ST393243:SV393243 ACP393243:ACR393243 AML393243:AMN393243 AWH393243:AWJ393243 BGD393243:BGF393243 BPZ393243:BQB393243 BZV393243:BZX393243 CJR393243:CJT393243 CTN393243:CTP393243 DDJ393243:DDL393243 DNF393243:DNH393243 DXB393243:DXD393243 EGX393243:EGZ393243 EQT393243:EQV393243 FAP393243:FAR393243 FKL393243:FKN393243 FUH393243:FUJ393243 GED393243:GEF393243 GNZ393243:GOB393243 GXV393243:GXX393243 HHR393243:HHT393243 HRN393243:HRP393243 IBJ393243:IBL393243 ILF393243:ILH393243 IVB393243:IVD393243 JEX393243:JEZ393243 JOT393243:JOV393243 JYP393243:JYR393243 KIL393243:KIN393243 KSH393243:KSJ393243 LCD393243:LCF393243 LLZ393243:LMB393243 LVV393243:LVX393243 MFR393243:MFT393243 MPN393243:MPP393243 MZJ393243:MZL393243 NJF393243:NJH393243 NTB393243:NTD393243 OCX393243:OCZ393243 OMT393243:OMV393243 OWP393243:OWR393243 PGL393243:PGN393243 PQH393243:PQJ393243 QAD393243:QAF393243 QJZ393243:QKB393243 QTV393243:QTX393243 RDR393243:RDT393243 RNN393243:RNP393243 RXJ393243:RXL393243 SHF393243:SHH393243 SRB393243:SRD393243 TAX393243:TAZ393243 TKT393243:TKV393243 TUP393243:TUR393243 UEL393243:UEN393243 UOH393243:UOJ393243 UYD393243:UYF393243 VHZ393243:VIB393243 VRV393243:VRX393243 C458779:E458779 IX458779:IZ458779 ST458779:SV458779 ACP458779:ACR458779 AML458779:AMN458779 AWH458779:AWJ458779 BGD458779:BGF458779 BPZ458779:BQB458779 BZV458779:BZX458779 CJR458779:CJT458779 CTN458779:CTP458779 DDJ458779:DDL458779 DNF458779:DNH458779 DXB458779:DXD458779 EGX458779:EGZ458779 EQT458779:EQV458779 FAP458779:FAR458779 FKL458779:FKN458779 FUH458779:FUJ458779 GED458779:GEF458779 GNZ458779:GOB458779 GXV458779:GXX458779 HHR458779:HHT458779 HRN458779:HRP458779 IBJ458779:IBL458779 ILF458779:ILH458779 IVB458779:IVD458779 JEX458779:JEZ458779 JOT458779:JOV458779 JYP458779:JYR458779 KIL458779:KIN458779 KSH458779:KSJ458779 LCD458779:LCF458779 LLZ458779:LMB458779 LVV458779:LVX458779 MFR458779:MFT458779 MPN458779:MPP458779 MZJ458779:MZL458779 NJF458779:NJH458779 NTB458779:NTD458779 OCX458779:OCZ458779 OMT458779:OMV458779 OWP458779:OWR458779 PGL458779:PGN458779 PQH458779:PQJ458779 QAD458779:QAF458779 QJZ458779:QKB458779 QTV458779:QTX458779 RDR458779:RDT458779 RNN458779:RNP458779 RXJ458779:RXL458779 SHF458779:SHH458779 SRB458779:SRD458779 TAX458779:TAZ458779 TKT458779:TKV458779 TUP458779:TUR458779 UEL458779:UEN458779 UOH458779:UOJ458779 UYD458779:UYF458779 VHZ458779:VIB458779 VRV458779:VRX458779 C524315:E524315 IX524315:IZ524315 ST524315:SV524315 ACP524315:ACR524315 AML524315:AMN524315 AWH524315:AWJ524315 BGD524315:BGF524315 BPZ524315:BQB524315 BZV524315:BZX524315 CJR524315:CJT524315 CTN524315:CTP524315 DDJ524315:DDL524315 DNF524315:DNH524315 DXB524315:DXD524315 EGX524315:EGZ524315 EQT524315:EQV524315 FAP524315:FAR524315 FKL524315:FKN524315 FUH524315:FUJ524315 GED524315:GEF524315 GNZ524315:GOB524315 GXV524315:GXX524315 HHR524315:HHT524315 HRN524315:HRP524315 IBJ524315:IBL524315 ILF524315:ILH524315 IVB524315:IVD524315 JEX524315:JEZ524315 JOT524315:JOV524315 JYP524315:JYR524315 KIL524315:KIN524315 KSH524315:KSJ524315 LCD524315:LCF524315 LLZ524315:LMB524315 LVV524315:LVX524315 MFR524315:MFT524315 MPN524315:MPP524315 MZJ524315:MZL524315 NJF524315:NJH524315 NTB524315:NTD524315 OCX524315:OCZ524315 OMT524315:OMV524315 OWP524315:OWR524315 PGL524315:PGN524315 PQH524315:PQJ524315 QAD524315:QAF524315 QJZ524315:QKB524315 QTV524315:QTX524315 RDR524315:RDT524315 RNN524315:RNP524315 RXJ524315:RXL524315 SHF524315:SHH524315 SRB524315:SRD524315 TAX524315:TAZ524315 TKT524315:TKV524315 TUP524315:TUR524315 UEL524315:UEN524315 UOH524315:UOJ524315 UYD524315:UYF524315 VHZ524315:VIB524315 VRV524315:VRX524315 C589851:E589851 IX589851:IZ589851 ST589851:SV589851 ACP589851:ACR589851 AML589851:AMN589851 AWH589851:AWJ589851 BGD589851:BGF589851 BPZ589851:BQB589851 BZV589851:BZX589851 CJR589851:CJT589851 CTN589851:CTP589851 DDJ589851:DDL589851 DNF589851:DNH589851 DXB589851:DXD589851 EGX589851:EGZ589851 EQT589851:EQV589851 FAP589851:FAR589851 FKL589851:FKN589851 FUH589851:FUJ589851 GED589851:GEF589851 GNZ589851:GOB589851 GXV589851:GXX589851 HHR589851:HHT589851 HRN589851:HRP589851 IBJ589851:IBL589851 ILF589851:ILH589851 IVB589851:IVD589851 JEX589851:JEZ589851 JOT589851:JOV589851 JYP589851:JYR589851 KIL589851:KIN589851 KSH589851:KSJ589851 LCD589851:LCF589851 LLZ589851:LMB589851 LVV589851:LVX589851 MFR589851:MFT589851 MPN589851:MPP589851 MZJ589851:MZL589851 NJF589851:NJH589851 NTB589851:NTD589851 OCX589851:OCZ589851 OMT589851:OMV589851 OWP589851:OWR589851 PGL589851:PGN589851 PQH589851:PQJ589851 QAD589851:QAF589851 QJZ589851:QKB589851 QTV589851:QTX589851 RDR589851:RDT589851 RNN589851:RNP589851 RXJ589851:RXL589851 SHF589851:SHH589851 SRB589851:SRD589851 TAX589851:TAZ589851 TKT589851:TKV589851 TUP589851:TUR589851 UEL589851:UEN589851 UOH589851:UOJ589851 UYD589851:UYF589851 VHZ589851:VIB589851 VRV589851:VRX589851 C655387:E655387 IX655387:IZ655387 ST655387:SV655387 ACP655387:ACR655387 AML655387:AMN655387 AWH655387:AWJ655387 BGD655387:BGF655387 BPZ655387:BQB655387 BZV655387:BZX655387 CJR655387:CJT655387 CTN655387:CTP655387 DDJ655387:DDL655387 DNF655387:DNH655387 DXB655387:DXD655387 EGX655387:EGZ655387 EQT655387:EQV655387 FAP655387:FAR655387 FKL655387:FKN655387 FUH655387:FUJ655387 GED655387:GEF655387 GNZ655387:GOB655387 GXV655387:GXX655387 HHR655387:HHT655387 HRN655387:HRP655387 IBJ655387:IBL655387 ILF655387:ILH655387 IVB655387:IVD655387 JEX655387:JEZ655387 JOT655387:JOV655387 JYP655387:JYR655387 KIL655387:KIN655387 KSH655387:KSJ655387 LCD655387:LCF655387 LLZ655387:LMB655387 LVV655387:LVX655387 MFR655387:MFT655387 MPN655387:MPP655387 MZJ655387:MZL655387 NJF655387:NJH655387 NTB655387:NTD655387 OCX655387:OCZ655387 OMT655387:OMV655387 OWP655387:OWR655387 PGL655387:PGN655387 PQH655387:PQJ655387 QAD655387:QAF655387 QJZ655387:QKB655387 QTV655387:QTX655387 RDR655387:RDT655387 RNN655387:RNP655387 RXJ655387:RXL655387 SHF655387:SHH655387 SRB655387:SRD655387 TAX655387:TAZ655387 TKT655387:TKV655387 TUP655387:TUR655387 UEL655387:UEN655387 UOH655387:UOJ655387 UYD655387:UYF655387 VHZ655387:VIB655387 VRV655387:VRX655387 C720923:E720923 IX720923:IZ720923 ST720923:SV720923 ACP720923:ACR720923 AML720923:AMN720923 AWH720923:AWJ720923 BGD720923:BGF720923 BPZ720923:BQB720923 BZV720923:BZX720923 CJR720923:CJT720923 CTN720923:CTP720923 DDJ720923:DDL720923 DNF720923:DNH720923 DXB720923:DXD720923 EGX720923:EGZ720923 EQT720923:EQV720923 FAP720923:FAR720923 FKL720923:FKN720923 FUH720923:FUJ720923 GED720923:GEF720923 GNZ720923:GOB720923 GXV720923:GXX720923 HHR720923:HHT720923 HRN720923:HRP720923 IBJ720923:IBL720923 ILF720923:ILH720923 IVB720923:IVD720923 JEX720923:JEZ720923 JOT720923:JOV720923 JYP720923:JYR720923 KIL720923:KIN720923 KSH720923:KSJ720923 LCD720923:LCF720923 LLZ720923:LMB720923 LVV720923:LVX720923 MFR720923:MFT720923 MPN720923:MPP720923 MZJ720923:MZL720923 NJF720923:NJH720923 NTB720923:NTD720923 OCX720923:OCZ720923 OMT720923:OMV720923 OWP720923:OWR720923 PGL720923:PGN720923 PQH720923:PQJ720923 QAD720923:QAF720923 QJZ720923:QKB720923 QTV720923:QTX720923 RDR720923:RDT720923 RNN720923:RNP720923 RXJ720923:RXL720923 SHF720923:SHH720923 SRB720923:SRD720923 TAX720923:TAZ720923 TKT720923:TKV720923 TUP720923:TUR720923 UEL720923:UEN720923 UOH720923:UOJ720923 UYD720923:UYF720923 VHZ720923:VIB720923 VRV720923:VRX720923 C786459:E786459 IX786459:IZ786459 ST786459:SV786459 ACP786459:ACR786459 AML786459:AMN786459 AWH786459:AWJ786459 BGD786459:BGF786459 BPZ786459:BQB786459 BZV786459:BZX786459 CJR786459:CJT786459 CTN786459:CTP786459 DDJ786459:DDL786459 DNF786459:DNH786459 DXB786459:DXD786459 EGX786459:EGZ786459 EQT786459:EQV786459 FAP786459:FAR786459 FKL786459:FKN786459 FUH786459:FUJ786459 GED786459:GEF786459 GNZ786459:GOB786459 GXV786459:GXX786459 HHR786459:HHT786459 HRN786459:HRP786459 IBJ786459:IBL786459 ILF786459:ILH786459 IVB786459:IVD786459 JEX786459:JEZ786459 JOT786459:JOV786459 JYP786459:JYR786459 KIL786459:KIN786459 KSH786459:KSJ786459 LCD786459:LCF786459 LLZ786459:LMB786459 LVV786459:LVX786459 MFR786459:MFT786459 MPN786459:MPP786459 MZJ786459:MZL786459 NJF786459:NJH786459 NTB786459:NTD786459 OCX786459:OCZ786459 OMT786459:OMV786459 OWP786459:OWR786459 PGL786459:PGN786459 PQH786459:PQJ786459 QAD786459:QAF786459 QJZ786459:QKB786459 QTV786459:QTX786459 RDR786459:RDT786459 RNN786459:RNP786459 RXJ786459:RXL786459 SHF786459:SHH786459 SRB786459:SRD786459 TAX786459:TAZ786459 TKT786459:TKV786459 TUP786459:TUR786459 UEL786459:UEN786459 UOH786459:UOJ786459 UYD786459:UYF786459 VHZ786459:VIB786459 VRV786459:VRX786459 C851995:E851995 IX851995:IZ851995 ST851995:SV851995 ACP851995:ACR851995 AML851995:AMN851995 AWH851995:AWJ851995 BGD851995:BGF851995 BPZ851995:BQB851995 BZV851995:BZX851995 CJR851995:CJT851995 CTN851995:CTP851995 DDJ851995:DDL851995 DNF851995:DNH851995 DXB851995:DXD851995 EGX851995:EGZ851995 EQT851995:EQV851995 FAP851995:FAR851995 FKL851995:FKN851995 FUH851995:FUJ851995 GED851995:GEF851995 GNZ851995:GOB851995 GXV851995:GXX851995 HHR851995:HHT851995 HRN851995:HRP851995 IBJ851995:IBL851995 ILF851995:ILH851995 IVB851995:IVD851995 JEX851995:JEZ851995 JOT851995:JOV851995 JYP851995:JYR851995 KIL851995:KIN851995 KSH851995:KSJ851995 LCD851995:LCF851995 LLZ851995:LMB851995 LVV851995:LVX851995 MFR851995:MFT851995 MPN851995:MPP851995 MZJ851995:MZL851995 NJF851995:NJH851995 NTB851995:NTD851995 OCX851995:OCZ851995 OMT851995:OMV851995 OWP851995:OWR851995 PGL851995:PGN851995 PQH851995:PQJ851995 QAD851995:QAF851995 QJZ851995:QKB851995 QTV851995:QTX851995 RDR851995:RDT851995 RNN851995:RNP851995 RXJ851995:RXL851995 SHF851995:SHH851995 SRB851995:SRD851995 TAX851995:TAZ851995 TKT851995:TKV851995 TUP851995:TUR851995 UEL851995:UEN851995 UOH851995:UOJ851995 UYD851995:UYF851995 VHZ851995:VIB851995 VRV851995:VRX851995 C917531:E917531 IX917531:IZ917531 ST917531:SV917531 ACP917531:ACR917531 AML917531:AMN917531 AWH917531:AWJ917531 BGD917531:BGF917531 BPZ917531:BQB917531 BZV917531:BZX917531 CJR917531:CJT917531 CTN917531:CTP917531 DDJ917531:DDL917531 DNF917531:DNH917531 DXB917531:DXD917531 EGX917531:EGZ917531 EQT917531:EQV917531 FAP917531:FAR917531 FKL917531:FKN917531 FUH917531:FUJ917531 GED917531:GEF917531 GNZ917531:GOB917531 GXV917531:GXX917531 HHR917531:HHT917531 HRN917531:HRP917531 IBJ917531:IBL917531 ILF917531:ILH917531 IVB917531:IVD917531 JEX917531:JEZ917531 JOT917531:JOV917531 JYP917531:JYR917531 KIL917531:KIN917531 KSH917531:KSJ917531 LCD917531:LCF917531 LLZ917531:LMB917531 LVV917531:LVX917531 MFR917531:MFT917531 MPN917531:MPP917531 MZJ917531:MZL917531 NJF917531:NJH917531 NTB917531:NTD917531 OCX917531:OCZ917531 OMT917531:OMV917531 OWP917531:OWR917531 PGL917531:PGN917531 PQH917531:PQJ917531 QAD917531:QAF917531 QJZ917531:QKB917531 QTV917531:QTX917531 RDR917531:RDT917531 RNN917531:RNP917531 RXJ917531:RXL917531 SHF917531:SHH917531 SRB917531:SRD917531 TAX917531:TAZ917531 TKT917531:TKV917531 TUP917531:TUR917531 UEL917531:UEN917531 UOH917531:UOJ917531 UYD917531:UYF917531 VHZ917531:VIB917531 VRV917531:VRX917531 C983067:E983067 IX983067:IZ983067 ST983067:SV983067 ACP983067:ACR983067 AML983067:AMN983067 AWH983067:AWJ983067 BGD983067:BGF983067 BPZ983067:BQB983067 BZV983067:BZX983067 CJR983067:CJT983067 CTN983067:CTP983067 DDJ983067:DDL983067 DNF983067:DNH983067 DXB983067:DXD983067 EGX983067:EGZ983067 EQT983067:EQV983067 FAP983067:FAR983067 FKL983067:FKN983067 FUH983067:FUJ983067 GED983067:GEF983067 GNZ983067:GOB983067 GXV983067:GXX983067 HHR983067:HHT983067 HRN983067:HRP983067 IBJ983067:IBL983067 ILF983067:ILH983067 IVB983067:IVD983067 JEX983067:JEZ983067 JOT983067:JOV983067 JYP983067:JYR983067 KIL983067:KIN983067 KSH983067:KSJ983067 LCD983067:LCF983067 LLZ983067:LMB983067 LVV983067:LVX983067 MFR983067:MFT983067 MPN983067:MPP983067 MZJ983067:MZL983067 NJF983067:NJH983067 NTB983067:NTD983067 OCX983067:OCZ983067 OMT983067:OMV983067 OWP983067:OWR983067 PGL983067:PGN983067 PQH983067:PQJ983067 QAD983067:QAF983067 QJZ983067:QKB983067 QTV983067:QTX983067 RDR983067:RDT983067 RNN983067:RNP983067 RXJ983067:RXL983067 SHF983067:SHH983067 SRB983067:SRD983067 TAX983067:TAZ983067 TKT983067:TKV983067 TUP983067:TUR983067 UEL983067:UEN983067 UOH983067:UOJ983067 UYD983067:UYF983067 VHZ983067:VIB983067 VRV983067:VRX983067"/>
  </dataValidations>
  <printOptions horizontalCentered="1" verticalCentered="1"/>
  <pageMargins left="0.25" right="0.25" top="0.5" bottom="0.5" header="0" footer="0"/>
  <pageSetup scale="92" orientation="portrait" r:id="rId1"/>
  <rowBreaks count="4" manualBreakCount="4">
    <brk id="44" max="4" man="1"/>
    <brk id="45" max="16383" man="1"/>
    <brk id="93" max="4" man="1"/>
    <brk id="141" max="4" man="1"/>
  </rowBreaks>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macro="[0]!CheckBox1_Click">
                <anchor moveWithCells="1">
                  <from>
                    <xdr:col>4</xdr:col>
                    <xdr:colOff>1866900</xdr:colOff>
                    <xdr:row>9</xdr:row>
                    <xdr:rowOff>276225</xdr:rowOff>
                  </from>
                  <to>
                    <xdr:col>5</xdr:col>
                    <xdr:colOff>133350</xdr:colOff>
                    <xdr:row>11</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VEDP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Akins, Tre</dc:creator>
  <cp:lastModifiedBy>Owens, Courtney</cp:lastModifiedBy>
  <cp:lastPrinted>2019-07-01T18:30:19Z</cp:lastPrinted>
  <dcterms:created xsi:type="dcterms:W3CDTF">2017-06-20T13:27:43Z</dcterms:created>
  <dcterms:modified xsi:type="dcterms:W3CDTF">2019-07-01T18:50:44Z</dcterms:modified>
</cp:coreProperties>
</file>